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VerticalScroll="0" showSheetTabs="0" xWindow="32767" yWindow="32767" windowWidth="23040" windowHeight="10335" activeTab="0"/>
  </bookViews>
  <sheets>
    <sheet name="Anmeldung_Herbstschiessen" sheetId="1" r:id="rId1"/>
  </sheets>
  <definedNames>
    <definedName name="_xlnm.Print_Area" localSheetId="0">'Anmeldung_Herbstschiessen'!$A$1:$F$20</definedName>
  </definedNames>
  <calcPr fullCalcOnLoad="1"/>
</workbook>
</file>

<file path=xl/sharedStrings.xml><?xml version="1.0" encoding="utf-8"?>
<sst xmlns="http://schemas.openxmlformats.org/spreadsheetml/2006/main" count="3283" uniqueCount="3280">
  <si>
    <t>Büsserach Schützengesellschaft</t>
  </si>
  <si>
    <t>Bussigny Sté de tir Mousquetaires de la Venoge</t>
  </si>
  <si>
    <t>Bussigny Sté de tir Pistoliers de la Venoge</t>
  </si>
  <si>
    <t>Bussnang-Rothenhausen Schützengesellschaft</t>
  </si>
  <si>
    <t>Busswil bei Büren Feldschützen</t>
  </si>
  <si>
    <t>Busswil bei Melchnau Feldschützen</t>
  </si>
  <si>
    <t>Bussy-Morens-Sévaz, Société de tir</t>
  </si>
  <si>
    <t>Bütschel Feldschützen</t>
  </si>
  <si>
    <t>Bütschwil Schützengesellschaft</t>
  </si>
  <si>
    <t>Büttenhardt Schiessverein</t>
  </si>
  <si>
    <t>Buttes Société de tir  La Butterane</t>
  </si>
  <si>
    <t>Büttikon Feldwaffenverein</t>
  </si>
  <si>
    <t>Buttisholz Schützenverein</t>
  </si>
  <si>
    <t>Buttwil-Geltwil Feldschützen</t>
  </si>
  <si>
    <t>Buus Pistolenclub</t>
  </si>
  <si>
    <t>Buus Schützengesellschaft</t>
  </si>
  <si>
    <t>Cadenazzo Società Tiratori la Pianturina</t>
  </si>
  <si>
    <t>Camedo Società Tiratori Pizzo Ruscada</t>
  </si>
  <si>
    <t>Camignolo Società Tiratori Unione Elvezia</t>
  </si>
  <si>
    <t>Campocologno Soc. Tiratori Pistola</t>
  </si>
  <si>
    <t>Carabiniers Genevois</t>
  </si>
  <si>
    <t>Carouge Société des Carabiniers</t>
  </si>
  <si>
    <t>Carouge, Société La Centrale</t>
  </si>
  <si>
    <t>Carrouge-Ropraz Sté de tir Les Maraîches</t>
  </si>
  <si>
    <t>Cartigny, Société de tir</t>
  </si>
  <si>
    <t>Castasegna Società Tiratori Pistola Bregaglia</t>
  </si>
  <si>
    <t>Castel San Pietro Soc di Tiro Guglielmo Tell</t>
  </si>
  <si>
    <t>Castrisch Societad da tir</t>
  </si>
  <si>
    <t>Cavagnago Società di Tiro Pizzo Erra</t>
  </si>
  <si>
    <t>Cazis-Heinzenberg Schützenverein</t>
  </si>
  <si>
    <t>Celerina Schützengesellschaft</t>
  </si>
  <si>
    <t>Cernier Sté de Tir Sofs du Val de Ruz</t>
  </si>
  <si>
    <t>Cevio Tiratori Vallemaggia</t>
  </si>
  <si>
    <t>Schmitten Pistolen + Sportschützen</t>
  </si>
  <si>
    <t>Schmitten Schützenverein Tiaun</t>
  </si>
  <si>
    <t>Schneisingen Schiessverein</t>
  </si>
  <si>
    <t>Schnottwil Schützengesellschaft</t>
  </si>
  <si>
    <t>Schöfflisdorf Schiessverein</t>
  </si>
  <si>
    <t>Schöftland Schiessverein</t>
  </si>
  <si>
    <t>Schönbühl Feldschützen Sand</t>
  </si>
  <si>
    <t>Schönbühl-Urtenen Pistolen- &amp; Revolver-Schützen</t>
  </si>
  <si>
    <t>Schönenberg Feldschützenverein</t>
  </si>
  <si>
    <t>Schönenberg-Kradolf Schützengesellschaft</t>
  </si>
  <si>
    <t>Schönenbuch Feldschützen</t>
  </si>
  <si>
    <t>Schönengrund-Wald Pistolenschützen</t>
  </si>
  <si>
    <t>Schönengrund-Wald Schützengesellschaft</t>
  </si>
  <si>
    <t>Schönentannen Schützengesellschaft</t>
  </si>
  <si>
    <t>Schönenwerd Fährmannsschützen</t>
  </si>
  <si>
    <t>Schönenwerd Feldschützen SASB</t>
  </si>
  <si>
    <t>Schönenwerd Pistolenclub</t>
  </si>
  <si>
    <t>Schongau Schützengesellschaft</t>
  </si>
  <si>
    <t>Schönholzerswilen Schützengesellschaft</t>
  </si>
  <si>
    <t>Schötz Schützenbund</t>
  </si>
  <si>
    <t>Schübelbach Gemeindeschützen</t>
  </si>
  <si>
    <t>Schuders Schützenverein</t>
  </si>
  <si>
    <t>Schupfart Schützengesellschaft</t>
  </si>
  <si>
    <t>Schüpfen Pistolenklub</t>
  </si>
  <si>
    <t>Schüpfen Schützengesellschaft</t>
  </si>
  <si>
    <t>Schüpfen Sportschützen Schwanden</t>
  </si>
  <si>
    <t>Schüpfheim Feldschützengesellschaft</t>
  </si>
  <si>
    <t>Schüpfheim Pistolensektion</t>
  </si>
  <si>
    <t>Schützengesellschaft Kaiserstuhl - Fisibach</t>
  </si>
  <si>
    <t>Schützengesellschaft Union Bern</t>
  </si>
  <si>
    <t>Schwadernau-Scheuren Feldschützen</t>
  </si>
  <si>
    <t>Domdidier, Société de tir Les Carabiniers</t>
  </si>
  <si>
    <t>Dompierre-Russy, Société des Carabiniers</t>
  </si>
  <si>
    <t>Donath Schiessverein Schamserberg</t>
  </si>
  <si>
    <t>Donatyre Société de tir Armes de guerre</t>
  </si>
  <si>
    <t>Dongio Società Tiratori del Brenno</t>
  </si>
  <si>
    <t>Doppleschwand Schützengesellschaft</t>
  </si>
  <si>
    <t>Dorf Militärschiessverein</t>
  </si>
  <si>
    <t>Dörflingen Schützengesellschaft</t>
  </si>
  <si>
    <t>Dornach Feldschützen</t>
  </si>
  <si>
    <t>Dornach Freischützen</t>
  </si>
  <si>
    <t>Dornach Schützenclub</t>
  </si>
  <si>
    <t>Dottikon Pistolensektion</t>
  </si>
  <si>
    <t>Dottikon Schützengesellschaft</t>
  </si>
  <si>
    <t>Döttingen Schützengesellschaft</t>
  </si>
  <si>
    <t>Dotzigen Schützengesellschaft</t>
  </si>
  <si>
    <t>Dübendorf Arbeiterschützenbund SASB</t>
  </si>
  <si>
    <t>Dübendorf Militärschiessverein</t>
  </si>
  <si>
    <t>Dübendorf Pistolenschützenverein</t>
  </si>
  <si>
    <t>Dübendorf Schützenverein</t>
  </si>
  <si>
    <t>Düdingen Pistolenschiessverein</t>
  </si>
  <si>
    <t>Düdingen Schützengesellschaft</t>
  </si>
  <si>
    <t>Duggingen Schützengesellschaft</t>
  </si>
  <si>
    <t>Duillier-Prangins Société de tir</t>
  </si>
  <si>
    <t>Dulliken Freier Schiessverein</t>
  </si>
  <si>
    <t>Dulliken Schützengesellschaft</t>
  </si>
  <si>
    <t>Dürnten-Tann Schützengesellschaft</t>
  </si>
  <si>
    <t>Dürrenäsch Schützengesellschaft</t>
  </si>
  <si>
    <t>Dürrenroth Feldschützengesellschaft</t>
  </si>
  <si>
    <t>Dussnang-Oberwangen Schützenverein</t>
  </si>
  <si>
    <t>Duvin Societad da Tir</t>
  </si>
  <si>
    <t>Ebersecken Wehrverein</t>
  </si>
  <si>
    <t>Ebersol Militärschützenverein</t>
  </si>
  <si>
    <t>Ebikon Pistolensektion Wehrverein</t>
  </si>
  <si>
    <t>Ebikon Wehrverein</t>
  </si>
  <si>
    <t>Ebnat-Kappel Pistolen-Sektion</t>
  </si>
  <si>
    <t>Ebnat-Kappel Schützenverein</t>
  </si>
  <si>
    <t>Echallens Tir sportif</t>
  </si>
  <si>
    <t>Echallens Tir sportif Pistolet</t>
  </si>
  <si>
    <t>Echarlens Société de tir L`Arquebuse</t>
  </si>
  <si>
    <t>Echichens Société de tir</t>
  </si>
  <si>
    <t>Eclépens Société de tir Le Lion Rouge</t>
  </si>
  <si>
    <t>Ecuvillens Sté de tir Les Mousquetaires</t>
  </si>
  <si>
    <t>Effingen Freier Schiessverein</t>
  </si>
  <si>
    <t>Egerkingen Schützengesellschaft</t>
  </si>
  <si>
    <t>Egg Pistolenschützen</t>
  </si>
  <si>
    <t>Eggerberg Militärschiessverein</t>
  </si>
  <si>
    <t>Eggersriet Militärschützenverein</t>
  </si>
  <si>
    <t>Egg-Esslingen Feldschützenverein</t>
  </si>
  <si>
    <t>Eggiwil Feldschützengesellschaft</t>
  </si>
  <si>
    <t>Egg-Wallenwil Schützengesellschaft</t>
  </si>
  <si>
    <t>Eglisau Schützengesellschaft</t>
  </si>
  <si>
    <t>Egolzwil Feldschützengesellschaft</t>
  </si>
  <si>
    <t>Eich Feldschützengesellschaft</t>
  </si>
  <si>
    <t>Eichberg Feldschützen</t>
  </si>
  <si>
    <t>Eichenwies Militärschützen</t>
  </si>
  <si>
    <t>Eien-Kleindöttingen Schützenbund</t>
  </si>
  <si>
    <t>Eigergletscher Schützenges. Jungfraubahn</t>
  </si>
  <si>
    <t>Eiken Feldschützen</t>
  </si>
  <si>
    <t>Einigen Schützen</t>
  </si>
  <si>
    <t>Einsiedeln Pistolen-Schützen</t>
  </si>
  <si>
    <t>Einsiedeln Schützengesellschaft</t>
  </si>
  <si>
    <t>Einsiedeln Schützenverein Tell</t>
  </si>
  <si>
    <t>Eischoll Schiessverein</t>
  </si>
  <si>
    <t>Eisten Schiessverein Balfrin</t>
  </si>
  <si>
    <t>Elgg Pistolenclub</t>
  </si>
  <si>
    <t>Elgg Schützengesellschaft</t>
  </si>
  <si>
    <t>Ellikon an der Thur Schützenverein</t>
  </si>
  <si>
    <t>Elm Feldschützenverein</t>
  </si>
  <si>
    <t>Elm Militärschützenverein</t>
  </si>
  <si>
    <t>Embd Militärschiessverein</t>
  </si>
  <si>
    <t>Embrach Schützenverein</t>
  </si>
  <si>
    <t>Emmen Arbeiterschiessverein Pistolensektion SASB</t>
  </si>
  <si>
    <t>Emmen Arbeiterschiessverein SASB</t>
  </si>
  <si>
    <t>Emmen Feldschützen</t>
  </si>
  <si>
    <t>Emmen Feldschützen Pistolenklub</t>
  </si>
  <si>
    <t>Emmen Schützenbund</t>
  </si>
  <si>
    <t>Emmen Wehrverein</t>
  </si>
  <si>
    <t>Emmetten Schützengesellschaft</t>
  </si>
  <si>
    <t>Endingen Pistolenclub "Homrig"</t>
  </si>
  <si>
    <t>Endingen Schützengesellschaft</t>
  </si>
  <si>
    <t>Engelberg Pistolenclub</t>
  </si>
  <si>
    <t>Engelberg Schützengesellschaft</t>
  </si>
  <si>
    <t>Engelburg Schützenverein</t>
  </si>
  <si>
    <t>Enges/Lordel Société de tir Armes de Guerre</t>
  </si>
  <si>
    <t>Enggenhütten Infanterie</t>
  </si>
  <si>
    <t>Enggistein Schützengesellschaft</t>
  </si>
  <si>
    <t>Engi Pistolen-Schützenclub</t>
  </si>
  <si>
    <t>Engi Schützenverein</t>
  </si>
  <si>
    <t>Ennenda Pistolenschützen</t>
  </si>
  <si>
    <t>Ennenda Schützengesellschaft</t>
  </si>
  <si>
    <t>Ennetbaden Pistolensektion</t>
  </si>
  <si>
    <t>Ennetbaden Schützengesellschaft</t>
  </si>
  <si>
    <t>Ennetbühl Militärschützenverein</t>
  </si>
  <si>
    <t>Ennetbürgen Wehrverein</t>
  </si>
  <si>
    <t>Ennetmoos Schützengesellschaft</t>
  </si>
  <si>
    <t>Entlebuch Feldschützengesellschaft</t>
  </si>
  <si>
    <t>Entlebuch Pistolenklub</t>
  </si>
  <si>
    <t>Envelier Feldschützen</t>
  </si>
  <si>
    <t>Epauvillers Société de tir</t>
  </si>
  <si>
    <t>Ependes Société de tir Armes de guerre</t>
  </si>
  <si>
    <t>Epiquerez Société de tir</t>
  </si>
  <si>
    <t>Epsach Vereinigte SG</t>
  </si>
  <si>
    <t>Eptingen Schützengesellschaft</t>
  </si>
  <si>
    <t>Ergisch Militärschützen</t>
  </si>
  <si>
    <t>Eriswil Schützengesellschaft</t>
  </si>
  <si>
    <t>Erlach Pistolenklub des Amtes Erlach</t>
  </si>
  <si>
    <t>Erlach Schützengesellschaft</t>
  </si>
  <si>
    <t>Erlach UOV Amt Erlach Pistolensektion</t>
  </si>
  <si>
    <t>Erlen Schützengesellschaft</t>
  </si>
  <si>
    <t>Erlenbach im Simmental Pistolenschützen</t>
  </si>
  <si>
    <t>Erlenbach Schützengesellschaft</t>
  </si>
  <si>
    <t>Erlenbach-Balzenberg Militärschützengsellschaft</t>
  </si>
  <si>
    <t>Erlenbach-Latterbach Feldschützen</t>
  </si>
  <si>
    <t>Erlinsbach Schützengesellschaft</t>
  </si>
  <si>
    <t>Ermatingen Pistolenschützen</t>
  </si>
  <si>
    <t>Ermatingen Schützengesellschaft</t>
  </si>
  <si>
    <t>Ermensee Feldschützengesellschaft</t>
  </si>
  <si>
    <t>Ernen Schützenverein</t>
  </si>
  <si>
    <t>Erschwil Schützengesellschaft</t>
  </si>
  <si>
    <t>Ersigen Schützengesellschaft</t>
  </si>
  <si>
    <t>Erstfeld Pistolen-Sektion</t>
  </si>
  <si>
    <t>Erstfeld Schützengesellschaft</t>
  </si>
  <si>
    <t>Erzenholz Frauenfeld Feldschützen</t>
  </si>
  <si>
    <t>Eschenbach Feldschützen</t>
  </si>
  <si>
    <t>Eschenbach-Neuhaus Schützengesellschaft</t>
  </si>
  <si>
    <t>Eschenz Revolver-&amp; Pistolenclub</t>
  </si>
  <si>
    <t>Eschenz Schützengesellschaft</t>
  </si>
  <si>
    <t>Eschert Société de tir</t>
  </si>
  <si>
    <t>Eschlikon Schützengesellschaft</t>
  </si>
  <si>
    <t>Escholzmatt Pistolenclub</t>
  </si>
  <si>
    <t>Escholzmatt Schützengesellschaft</t>
  </si>
  <si>
    <t>Essertines-sur-Yverdon Sté de tir Mousquetaire</t>
  </si>
  <si>
    <t>Estavayer-le-Lac et Env., Société de tir Pistolet</t>
  </si>
  <si>
    <t>Estavayer-le-Lac/Lully, Société des Carabiniers</t>
  </si>
  <si>
    <t>Diepoldsau-Schmitter Schützenverein</t>
  </si>
  <si>
    <t>Dierikon Wehrverein</t>
  </si>
  <si>
    <t>Diessbach Schützengesellschaft</t>
  </si>
  <si>
    <t>Diesse Société de tir de campagne</t>
  </si>
  <si>
    <t>Diessenhofen Pistolenschützen</t>
  </si>
  <si>
    <t>Diessenhofen Schützengesellschaft</t>
  </si>
  <si>
    <t>Dieterswil Moosaffoltern Schützengesellschaft</t>
  </si>
  <si>
    <t>Dietikon Pistolenschützen</t>
  </si>
  <si>
    <t>Dietikon Schiessverein</t>
  </si>
  <si>
    <t>Dietikon Standschützengesellschaft</t>
  </si>
  <si>
    <t>Dietingen Schützengesellschaft</t>
  </si>
  <si>
    <t>Dietlikon Schützenverein</t>
  </si>
  <si>
    <t>Dietschwil Schützenverein</t>
  </si>
  <si>
    <t>Dietwil Feldschützengesellschaft</t>
  </si>
  <si>
    <t>Dinhard Feldschützenverein</t>
  </si>
  <si>
    <t>Dintikon Feldschützen</t>
  </si>
  <si>
    <t>Disentis Societad da Tir Desertina</t>
  </si>
  <si>
    <t>Dittingen Feldschützen</t>
  </si>
  <si>
    <t>Dizy Société de tir Armes de guerre</t>
  </si>
  <si>
    <t>Domat/Ems Schützengesellschaft</t>
  </si>
  <si>
    <t>Dombresson-Villiers Société de tir  Patrie</t>
  </si>
  <si>
    <t>Domdidier, Société de tir au Pistolet</t>
  </si>
  <si>
    <t>_Wahl_der_Sektion_</t>
  </si>
  <si>
    <t>_Waffe_</t>
  </si>
  <si>
    <t>FW</t>
  </si>
  <si>
    <t>Stand</t>
  </si>
  <si>
    <t>90</t>
  </si>
  <si>
    <t>KL</t>
  </si>
  <si>
    <t>Sturmgewehr 90</t>
  </si>
  <si>
    <t>Standardgewehr</t>
  </si>
  <si>
    <t>Freie Waffe</t>
  </si>
  <si>
    <t>Karabiner / Langgewehr</t>
  </si>
  <si>
    <t>Gruppenchef</t>
  </si>
  <si>
    <t>Telefon</t>
  </si>
  <si>
    <t>E-Mail</t>
  </si>
  <si>
    <t>ANMELDUNG</t>
  </si>
  <si>
    <t>Familienname</t>
  </si>
  <si>
    <t>Vorname</t>
  </si>
  <si>
    <t>Lizenznummer</t>
  </si>
  <si>
    <t>Jahrgang</t>
  </si>
  <si>
    <t>Waffe</t>
  </si>
  <si>
    <t>Kienberg</t>
  </si>
  <si>
    <t>Senden per E-Mail an:</t>
  </si>
  <si>
    <t>Feusisberg Feldschützensektion</t>
  </si>
  <si>
    <t>Fey-Naz Société de tir Armes de guerre</t>
  </si>
  <si>
    <t>Fideris Schiessverein</t>
  </si>
  <si>
    <t>Fiez-Giez Société de tir Sentinelle du Jura</t>
  </si>
  <si>
    <t>Filisur Schützenverein</t>
  </si>
  <si>
    <t>Finhaut Sté de tir St-Sébastien</t>
  </si>
  <si>
    <t>Finsterhennen Feldschützen</t>
  </si>
  <si>
    <t>Fischbach Wehrverein</t>
  </si>
  <si>
    <t>Fischbach-Göslikon Schützengesellshaft Freiheit</t>
  </si>
  <si>
    <t>Fischenthal Feldschützenverein</t>
  </si>
  <si>
    <t>Fischingen Schützengesellschaft</t>
  </si>
  <si>
    <t>Fislisbach Schützengesellschaft</t>
  </si>
  <si>
    <t>Flaach Militärschiessverein</t>
  </si>
  <si>
    <t>Flamatt Feldschützengesellschaft</t>
  </si>
  <si>
    <t>Flamatt Pistolenklub</t>
  </si>
  <si>
    <t>Flawil Infanterieschützen SASB</t>
  </si>
  <si>
    <t>Flawil Schützengesellschaft Pistolensektion</t>
  </si>
  <si>
    <t>Fleurier Armes Réunies</t>
  </si>
  <si>
    <t>Fleurier Société de tir Le Grütli</t>
  </si>
  <si>
    <t>Flims Freischützen</t>
  </si>
  <si>
    <t>Flond Uniun da Tir</t>
  </si>
  <si>
    <t>Flüelen Schützengesellschaft</t>
  </si>
  <si>
    <t>Flüh Pistolenclub Leimental</t>
  </si>
  <si>
    <t>Flühli-Sörenberg Feldschützengesellschaft</t>
  </si>
  <si>
    <t>Flumenthal Feldschützen</t>
  </si>
  <si>
    <t>Flums Pistolenschützenverein</t>
  </si>
  <si>
    <t>Flums Schützengesellschaft</t>
  </si>
  <si>
    <t>Flums-Grossberg Militärschützenverein</t>
  </si>
  <si>
    <t>Flums-Kleinberg Schützengesellschaft</t>
  </si>
  <si>
    <t>Flurlingen Schützenverein</t>
  </si>
  <si>
    <t>Flurlingen-Ausseramt Pistolenklub</t>
  </si>
  <si>
    <t>Fontainemelon Société de tir</t>
  </si>
  <si>
    <t>Fontaines-Grandevent Sté de tir Les Armaillis</t>
  </si>
  <si>
    <t>Font-Châtillon, Société de tir de Campagne</t>
  </si>
  <si>
    <t>Fontnas Militärschützenverein</t>
  </si>
  <si>
    <t>Forch Feldschützenverein</t>
  </si>
  <si>
    <t>Forel-Autavaux-Montbrelloz, Société de tir</t>
  </si>
  <si>
    <t>Forel-Lavaux Société de tir Armes de guerre</t>
  </si>
  <si>
    <t>Forst Längenbühl Feldschützen</t>
  </si>
  <si>
    <t>Fräschels Schützengesellschaft</t>
  </si>
  <si>
    <t>Fraubrunnen Amtsschützen</t>
  </si>
  <si>
    <t>Frauenfeld Kurzdorf Schützengesellschaft</t>
  </si>
  <si>
    <t>Frauenfeld Pistolen SV Kantonspolizei</t>
  </si>
  <si>
    <t>Frauenfeld Schützenbund SASB</t>
  </si>
  <si>
    <t>Frauenfeld Stadtschützen Gesellschaft</t>
  </si>
  <si>
    <t>Frauenfeld-Langdorf Feldschützen</t>
  </si>
  <si>
    <t>Frauenkappelen Feldschützengesellschaft</t>
  </si>
  <si>
    <t>Fregiécourt Armes Réunies La Baroche</t>
  </si>
  <si>
    <t>Freienbach-Bäch Feldschützengesellschaft</t>
  </si>
  <si>
    <t>Freienwil Freier Schiessverein</t>
  </si>
  <si>
    <t>Frenkendorf Arbeiterschiessverein SASB</t>
  </si>
  <si>
    <t>Frenkendorf Feldschützen</t>
  </si>
  <si>
    <t>Frenkendorf Schützengesellschaft</t>
  </si>
  <si>
    <t>Fribourg Société de tir de la Ville</t>
  </si>
  <si>
    <t>Fribourg Société de tir le Grütli SASB</t>
  </si>
  <si>
    <t>Fribourg Société de tir Les Routiers</t>
  </si>
  <si>
    <t>Frick Feldschützen</t>
  </si>
  <si>
    <t>Frick Freier Schiessverein</t>
  </si>
  <si>
    <t>Frick Sportschützen</t>
  </si>
  <si>
    <t>Frienisberg Feldschützengesellschaft</t>
  </si>
  <si>
    <t>Frieswil Schützengesellschaft</t>
  </si>
  <si>
    <t>Froideville Société de tir Armes du Jorat</t>
  </si>
  <si>
    <t>Frutigen Feldschützen</t>
  </si>
  <si>
    <t>Frutigen Infanterieschützen</t>
  </si>
  <si>
    <t>Frutigen Militärschützen</t>
  </si>
  <si>
    <t>Frutigen Pistolenklub</t>
  </si>
  <si>
    <t>Frutigen Reinisch Schützen</t>
  </si>
  <si>
    <t>Ftan Societa da Tregants</t>
  </si>
  <si>
    <t>Ftan Societa da Tregants da Pistolas Urezzas</t>
  </si>
  <si>
    <t>Fulenbach Schützengesellschaft</t>
  </si>
  <si>
    <t>Füllinsdorf Feldschützen</t>
  </si>
  <si>
    <t>Full-Reuenthal Feldschützengesellschaft</t>
  </si>
  <si>
    <t>Fully Société de tir L'Union</t>
  </si>
  <si>
    <t>Fultigen Militärschützengesellschaft</t>
  </si>
  <si>
    <t>Gächlingen Schützenverein</t>
  </si>
  <si>
    <t>Gächliwil-Gossliwil Schützengesellschaft</t>
  </si>
  <si>
    <t>Gachnang Schützengesellschaft</t>
  </si>
  <si>
    <t>Gadmen Feldschützen</t>
  </si>
  <si>
    <t>Gähwil Militärschützenverein</t>
  </si>
  <si>
    <t>Gais Feldschützengesellschaft</t>
  </si>
  <si>
    <t>Galgenen Infanterieschiessverein</t>
  </si>
  <si>
    <t>Galmiz Schützengesellschaft</t>
  </si>
  <si>
    <t>Gals Sport- und Schützenverein</t>
  </si>
  <si>
    <t>Gammen Schützengesellschaft</t>
  </si>
  <si>
    <t>Gampel Militärschiessverein</t>
  </si>
  <si>
    <t>Gams Schützengesellschaft Tell</t>
  </si>
  <si>
    <t>Gänsbrunnen Militärschützen</t>
  </si>
  <si>
    <t>Gansingen Schiessverein</t>
  </si>
  <si>
    <t>Ganterschwil Militärschützenverein</t>
  </si>
  <si>
    <t>Gasel Schützengesellschaft</t>
  </si>
  <si>
    <t>Gebenstorf Feldschützengesellschaft Reuss</t>
  </si>
  <si>
    <t>Gebenstorf Freischützen</t>
  </si>
  <si>
    <t>Gelfingen-Sulz Schützengesellschaft</t>
  </si>
  <si>
    <t>Gelterfingen Schützengesellschaft</t>
  </si>
  <si>
    <t>Gelterkinden Schützengesellschaft</t>
  </si>
  <si>
    <t>Gempen Freischützen</t>
  </si>
  <si>
    <t>Gempenach-Büchslen Schützengesellschaft</t>
  </si>
  <si>
    <t>Genève, Amis du Mannequin</t>
  </si>
  <si>
    <t>Genève, Société de tir La Frontière</t>
  </si>
  <si>
    <t>Genève, Société de tir Le Tell</t>
  </si>
  <si>
    <t>Genève, Société de tir militaire, pistolet</t>
  </si>
  <si>
    <t>Genève, Société de Tir Pro Helvetia</t>
  </si>
  <si>
    <t>Genève, Société de tir Servir Police</t>
  </si>
  <si>
    <t>Genève, Sté de tir Fourriers Suisses</t>
  </si>
  <si>
    <t>Genève, Sté de tir Sous-officiers et soldats</t>
  </si>
  <si>
    <t>Genolier Société de tir</t>
  </si>
  <si>
    <t>Geristein Hub Feldschützen</t>
  </si>
  <si>
    <t>Gerlafingen Feldschützengesellschaft</t>
  </si>
  <si>
    <t>Gerlafingen Freier Schiessverein SASB</t>
  </si>
  <si>
    <t>Gerlafingen Pistolenclub</t>
  </si>
  <si>
    <t>Gerlafingen Schützengesellschaft</t>
  </si>
  <si>
    <t>Gerlikon Schützengesellschaft</t>
  </si>
  <si>
    <t>Gerolfingen Feldschützen</t>
  </si>
  <si>
    <t>Gersau Schützengesellschaft</t>
  </si>
  <si>
    <t>Gerzensee Feldschützen</t>
  </si>
  <si>
    <t>Gettnau Schützengesellschaft</t>
  </si>
  <si>
    <t>Geuensee Schützengesellschaft</t>
  </si>
  <si>
    <t>Giffers Feldschützengesellschaft</t>
  </si>
  <si>
    <t>Giffers Pistolen- &amp; Kleinkaliberklub</t>
  </si>
  <si>
    <t>Gilly Société de tir</t>
  </si>
  <si>
    <t>Gimel Société de tir Armes de guerre</t>
  </si>
  <si>
    <t>Gimmelwald Feldschützen</t>
  </si>
  <si>
    <t>Gingins-Chéserex Sté de tir Pistolet La Dôle</t>
  </si>
  <si>
    <t>Gingins-Chéserex-Grens Société de tir</t>
  </si>
  <si>
    <t>Giornico Società Tiratori Sassi Grossi</t>
  </si>
  <si>
    <t>Gipf-Oberfrick Schützengesellschaft</t>
  </si>
  <si>
    <t>Gippingen Pistolenschützen</t>
  </si>
  <si>
    <t>Gippingen Schützengesellschaft</t>
  </si>
  <si>
    <t>Giswil Schützengesellschaft</t>
  </si>
  <si>
    <t>Giubiasco, Società tiratori del Circolo</t>
  </si>
  <si>
    <t>Givrins-Trélex Société de tir</t>
  </si>
  <si>
    <t>Gland Société de tir "Le Chêne"</t>
  </si>
  <si>
    <t>Glarus Gewehr- und Pistolen-Schützen</t>
  </si>
  <si>
    <t>Glarus Grütlischützenverein</t>
  </si>
  <si>
    <t>Glarus Stadtschützengesellschaft</t>
  </si>
  <si>
    <t>Glattfelden Pistolenclub</t>
  </si>
  <si>
    <t>Glattfelden Schiessverein</t>
  </si>
  <si>
    <t>Glion-Veytaux Société de tir</t>
  </si>
  <si>
    <t>Glis Schützengesellschaft</t>
  </si>
  <si>
    <t>Glovelier Société de tir de campagne</t>
  </si>
  <si>
    <t>Gluringen Militärschiessverein</t>
  </si>
  <si>
    <t>Gohl b. Langnau Schützengesellschaft</t>
  </si>
  <si>
    <t>Golaten Schützen</t>
  </si>
  <si>
    <t>Goldach Schützengesellschaft</t>
  </si>
  <si>
    <t>Goldau Feldschützengesellschaft</t>
  </si>
  <si>
    <t>Goldbach Schützen</t>
  </si>
  <si>
    <t>Goldingen Militärschützenverein</t>
  </si>
  <si>
    <t>Goldiwil-Schwendibach Feldschützen</t>
  </si>
  <si>
    <t>Gollion Société de tir Armes de guerre</t>
  </si>
  <si>
    <t>Gommiswald Schützenverein</t>
  </si>
  <si>
    <t>Gondiswil Feldschützengesellschaft</t>
  </si>
  <si>
    <t>Gondo-Zwischbergen Schiessverein Goldminen</t>
  </si>
  <si>
    <t>Gonten Infanterie-Schützenverein</t>
  </si>
  <si>
    <t>Gonten Infanterie-Schützenverein Kronberg</t>
  </si>
  <si>
    <t>Gontenschwil Schützengesellschaft</t>
  </si>
  <si>
    <t>Gordola Società Tiratori Sassariente</t>
  </si>
  <si>
    <t>Gorduno Società di Tiro Collina San Carpoforo</t>
  </si>
  <si>
    <t>Göschenen Schützengesellschaft</t>
  </si>
  <si>
    <t>Gossau Militärschützenverein</t>
  </si>
  <si>
    <t>Gossau Sportschützen</t>
  </si>
  <si>
    <t>Gossau ZH Schützenverein</t>
  </si>
  <si>
    <t>Gottshaus-Hauptwil Freischützen</t>
  </si>
  <si>
    <t>La Chaux-de-Fonds Société de tir Le Grütli</t>
  </si>
  <si>
    <t>La Chaux-de-Fonds Sté de tir Armes-Réunies</t>
  </si>
  <si>
    <t>La Chaux-de-Fonds Sté de tir Les Carabiniers</t>
  </si>
  <si>
    <t>La Chaux-du-Millieu Sté de tir L'Escoblone</t>
  </si>
  <si>
    <t>La Côtière-Engollon Sté de tir Armes Réunies</t>
  </si>
  <si>
    <t>La Forclaz-Les Ormonts Sté de tir Armes de guerre</t>
  </si>
  <si>
    <t>La Neuveville Société de tir</t>
  </si>
  <si>
    <t>La Praz Société de tir L'Avant-Garde</t>
  </si>
  <si>
    <t>La Punt-Chamues Societed da Tregants</t>
  </si>
  <si>
    <t>La Rippe-Borex-Crassier Société de tir</t>
  </si>
  <si>
    <t>La Roche Société des Carabiniers</t>
  </si>
  <si>
    <t>La Sagne Société de tir Armes de Guerre</t>
  </si>
  <si>
    <t>La Sarraz Société de tir au pistolet</t>
  </si>
  <si>
    <t>La Sarraz Sté de tir La Nouvelle Cartouche</t>
  </si>
  <si>
    <t>La Tour-de-Peilz Sté de tir Armes de guerre</t>
  </si>
  <si>
    <t>La Tour-de-Peilz Sté de tir pist Les Remparts</t>
  </si>
  <si>
    <t>La Tour-de-Trême Société de tir</t>
  </si>
  <si>
    <t>Laad-Nesslau Militärschützenverein Speer</t>
  </si>
  <si>
    <t>Laax-Falera Uniun da Tir</t>
  </si>
  <si>
    <t>L'Abergement-Sergey Sté de tir Les Ourloups</t>
  </si>
  <si>
    <t>Lachen Militärschützenverein</t>
  </si>
  <si>
    <t>Lachen Pistolenschützen</t>
  </si>
  <si>
    <t>Lachen Schützengesellschaft</t>
  </si>
  <si>
    <t>Lachmatt Arbeiter-Pistolensektion SASB</t>
  </si>
  <si>
    <t>Ladir Societad da Tir Muotta</t>
  </si>
  <si>
    <t>Lamboing Sté de tir de campagne</t>
  </si>
  <si>
    <t>Lampenberg Schützengesellschaft</t>
  </si>
  <si>
    <t>Landarenca Società Carabinieri</t>
  </si>
  <si>
    <t>Landiswil b. Obergoldbach Feldschützen</t>
  </si>
  <si>
    <t>Landschlacht-Scherzingen Schützengesellschaft</t>
  </si>
  <si>
    <t>Langenbruck Schützengesellschaft</t>
  </si>
  <si>
    <t>Langendorf Pistolenschützen</t>
  </si>
  <si>
    <t>Langendorf Schützengesellschaft</t>
  </si>
  <si>
    <t>Langenthal Arbeiterschützen SASB</t>
  </si>
  <si>
    <t>Langenthal Schützengesellschaft</t>
  </si>
  <si>
    <t>Langnau a.A. Schützenverein</t>
  </si>
  <si>
    <t>Langnau am Albis Arbeiterschützenverein SASB</t>
  </si>
  <si>
    <t>Langnau i. E. Schützenverein an der Ilfis</t>
  </si>
  <si>
    <t>Langnau i.E.  Infanterieschützengesellschaft</t>
  </si>
  <si>
    <t>Langnau i.E. Arbeiterschützenbund SASB</t>
  </si>
  <si>
    <t>Langnau i.E. Feldschützen</t>
  </si>
  <si>
    <t>Langnau i.E. Werktagsschützengesellschaft</t>
  </si>
  <si>
    <t>Langnau LU Schützengesellschaft</t>
  </si>
  <si>
    <t>Langrickenbach Schützenverein</t>
  </si>
  <si>
    <t>Lanterswil-Friltschen Schützengesellschaft</t>
  </si>
  <si>
    <t>Lantsch/Lenz Vereinigte Schützengesellschaft</t>
  </si>
  <si>
    <t>Lanzenhäusern Schützengesellschaft</t>
  </si>
  <si>
    <t>L'Auberson Armes Réunies des Granges-Sté-Croix</t>
  </si>
  <si>
    <t>Lauenen bei Gstaad Feldschützengesellschaft</t>
  </si>
  <si>
    <t>Lauenen bei Thun Feldschützen</t>
  </si>
  <si>
    <t>Lauerz Standschützengesellschaft</t>
  </si>
  <si>
    <t>Läufelfingen Schützenbund</t>
  </si>
  <si>
    <t>Laufen Pistolensektion</t>
  </si>
  <si>
    <t>Laufen Schützengesellschaft der Stadt</t>
  </si>
  <si>
    <t>Laufenburg Pist.-&amp; Sportschützen</t>
  </si>
  <si>
    <t>Laufenburg Stadtschützen</t>
  </si>
  <si>
    <t>Lauffohr Brugg Schützengesellschaft</t>
  </si>
  <si>
    <t>Laupen Schützengesellschaft</t>
  </si>
  <si>
    <t>Laupersdorf Feldschützengesellschaft</t>
  </si>
  <si>
    <t>Laupersdorf Schützenbund</t>
  </si>
  <si>
    <t>Lauperswil Schützengesellschaft</t>
  </si>
  <si>
    <t>Lausanne Société de tir Artillerie</t>
  </si>
  <si>
    <t>Lausanne Société de tir Bourgeoise</t>
  </si>
  <si>
    <t>Lausanne Société de tir Chauffeurs militaires</t>
  </si>
  <si>
    <t>Lausanne Société de tir Corps de Police</t>
  </si>
  <si>
    <t>Lausanne Société de tir Cour</t>
  </si>
  <si>
    <t>Lausanne Société de tir Francs Tireurs</t>
  </si>
  <si>
    <t>Lausanne Société de tir Guillaume Tell</t>
  </si>
  <si>
    <t>Lausanne Société de tir Guillaume Tell Pistolet</t>
  </si>
  <si>
    <t>Lausanne Société de tir Jeunes Patriotes</t>
  </si>
  <si>
    <t>Lausanne Société de tir Jeunes Patrouilleurs</t>
  </si>
  <si>
    <t>Lausanne Société de tir Lausanne-Sports</t>
  </si>
  <si>
    <t>Lausanne Société de tir Le Léman</t>
  </si>
  <si>
    <t>Lausanne Société de tir Les Carabiniers</t>
  </si>
  <si>
    <t>Lausanne Société de tir Soldats Suisses</t>
  </si>
  <si>
    <t>Lausanne Société Sous-Officiers Section tir Pistol</t>
  </si>
  <si>
    <t>Lausanne Sté des Officiers Section tir pistolet</t>
  </si>
  <si>
    <t>Lausanne Sté des Sous-Officiers Section de tir</t>
  </si>
  <si>
    <t>Lausanne-Vennes-Chailly Sté de tir La Sentinell</t>
  </si>
  <si>
    <t>Lausen Schützenverein</t>
  </si>
  <si>
    <t>Lauterbach-Tannen Schützen</t>
  </si>
  <si>
    <t>Lauterbrunnen Feldschützen</t>
  </si>
  <si>
    <t>Lauwil Schützengesellschaft</t>
  </si>
  <si>
    <t>Lavertezzo Società Tiratori Pizzo Eos</t>
  </si>
  <si>
    <t>Lavey-Châtel Armes Réunies</t>
  </si>
  <si>
    <t>Lavigny Tir sportif "La Gouille"</t>
  </si>
  <si>
    <t>Lavin Societa da Tregants</t>
  </si>
  <si>
    <t>Lax-Martisberg Schützengesellschaft</t>
  </si>
  <si>
    <t>Le Bémont Société de tir</t>
  </si>
  <si>
    <t>Le Bouillet-Frenières Sté de tir Amis du tir</t>
  </si>
  <si>
    <t>Le Bouveret Sté de tir Les Carabiniers</t>
  </si>
  <si>
    <t>Le Bry Société de tir L'Arbalète</t>
  </si>
  <si>
    <t>Le Cerneux-Péquignot Société de tir La Gentiane</t>
  </si>
  <si>
    <t>Le Crêt, Société de tir</t>
  </si>
  <si>
    <t>Le Fuet Société de tir</t>
  </si>
  <si>
    <t>Le Landeron Société de tir au Pistolet</t>
  </si>
  <si>
    <t>Le Lieu-Les Charbonnières Sté de tir Amis tir</t>
  </si>
  <si>
    <t>Le Locle Société de tir au Pistolet et Revolver</t>
  </si>
  <si>
    <t>Le Locle Société de tir La Défense</t>
  </si>
  <si>
    <t>Le Locle Sté de tir Les Carabiniers du Stand</t>
  </si>
  <si>
    <t>Le Mont-sur-Lausanne Sté de tir du Châtaignier</t>
  </si>
  <si>
    <t>Le Mouret Société de tir</t>
  </si>
  <si>
    <t>Le Noirmont Société de tir St-Hubert</t>
  </si>
  <si>
    <t>Le Pâquier NE Société de tir Les Patriotes</t>
  </si>
  <si>
    <t>Le Pâquiers Société de tir L'Arbalète</t>
  </si>
  <si>
    <t>Le Sentier Sté de tir Pistolet Val de Joux</t>
  </si>
  <si>
    <t>Le Sépey Société de tir Armes de guerre</t>
  </si>
  <si>
    <t>Le Sépey Sté de tir Pistolet + Petit calibre</t>
  </si>
  <si>
    <t>Le Vaud Société de tir Armes de guerre</t>
  </si>
  <si>
    <t>Leibstadt Feldschützen</t>
  </si>
  <si>
    <t>Leibstadt Schützenbund</t>
  </si>
  <si>
    <t>Leimbach Schützengesellschaft</t>
  </si>
  <si>
    <t>Leimiswil  Schützen</t>
  </si>
  <si>
    <t>Leissigen Feldschützengesellschaft</t>
  </si>
  <si>
    <t>Lenggenwil Militärschützenverein</t>
  </si>
  <si>
    <t>Lengnau Pistolenklub</t>
  </si>
  <si>
    <t>Lengnau Schützengesellschaft</t>
  </si>
  <si>
    <t>Lengnau Schützenverein</t>
  </si>
  <si>
    <t>Lengnau-Pieterlen Arbeiterschützenges. SASB</t>
  </si>
  <si>
    <t>Lengwil Schützengesellschaft</t>
  </si>
  <si>
    <t>Lenk Schützengesellschaft</t>
  </si>
  <si>
    <t>Lens Société de tir</t>
  </si>
  <si>
    <t>Lenzburg Schützengesellschaft</t>
  </si>
  <si>
    <t>Lenzerheide Pistolen- &amp; Sportschützenverein</t>
  </si>
  <si>
    <t>Les Agettes Société de tir L'Amitié</t>
  </si>
  <si>
    <t>Les Bioux Société de tir de campagne</t>
  </si>
  <si>
    <t>Les Bois Société de tir</t>
  </si>
  <si>
    <t>Les Brenets Société de Tir Sportif</t>
  </si>
  <si>
    <t>Les Breuleux Société de tir La Paroisse</t>
  </si>
  <si>
    <t>Les Clées Société de tir Armes de guerre</t>
  </si>
  <si>
    <t>Les Evouettes Sté de tir Les Carabiniers</t>
  </si>
  <si>
    <t>Les Evouettes Sté Les Carabiniers Section pistolet</t>
  </si>
  <si>
    <t>Les Geneveys/Coffrane  Les Armes de Guerre</t>
  </si>
  <si>
    <t>Les Hauts-Geneveys Société de tir La Montagnarde</t>
  </si>
  <si>
    <t>Les Mosses Société de tir Armes de guerre</t>
  </si>
  <si>
    <t>Les Ormont-Dessus Sté de tir Amis du tir</t>
  </si>
  <si>
    <t>Les Planchettes Société de tir L'Espérance</t>
  </si>
  <si>
    <t>Les Posses Société de tir L'Avançon</t>
  </si>
  <si>
    <t>Les Tireurs de Troinex</t>
  </si>
  <si>
    <t>Les Verrières Société de tir La Verrisanne</t>
  </si>
  <si>
    <t>Lessoc Société de tir</t>
  </si>
  <si>
    <t>Hindelbank Schützengesellschaft</t>
  </si>
  <si>
    <t>Hinterforst Schützengesellschaft</t>
  </si>
  <si>
    <t>Hinterkappelen-Wohlen Schützengesellschaft</t>
  </si>
  <si>
    <t>Hinwil Pistolenschützen am Bachtel</t>
  </si>
  <si>
    <t>Hinwil Schützenverein</t>
  </si>
  <si>
    <t>Hirschthal Schützengesellschaft</t>
  </si>
  <si>
    <t>Hirzel Schützenverein</t>
  </si>
  <si>
    <t>Hittnau Schützengesellschaft</t>
  </si>
  <si>
    <t>Hitzkirch Pistolenklub Hitzkirchental</t>
  </si>
  <si>
    <t>Hitzkirch Schiessverein</t>
  </si>
  <si>
    <t>Hochdorf Pistolenklub</t>
  </si>
  <si>
    <t>Hochdorf Wehrverein</t>
  </si>
  <si>
    <t>Hochfelden Schiessverein</t>
  </si>
  <si>
    <t>Höchstetten-Hellsau Schützengesellschaft</t>
  </si>
  <si>
    <t>Hochwald Schützengesellschaft</t>
  </si>
  <si>
    <t>Höfen b. Thun Feldschützen</t>
  </si>
  <si>
    <t>Hoffeld Militärschützenverein</t>
  </si>
  <si>
    <t>Hofstetten bei Brienz Feldschützen</t>
  </si>
  <si>
    <t>Hofstetten Schützenverein</t>
  </si>
  <si>
    <t>Hofstetten-Flüh Schützengesellschaft</t>
  </si>
  <si>
    <t>Hohenrain Burgschützen</t>
  </si>
  <si>
    <t>Hohentannen-Heldswil Feldschützenverein</t>
  </si>
  <si>
    <t>Holderbank Feldschützengesellschaft</t>
  </si>
  <si>
    <t>Holderbank Freier Schiessverein</t>
  </si>
  <si>
    <t>Hölstein Schützengesellschaft</t>
  </si>
  <si>
    <t>Holziken Schützengesellschaft</t>
  </si>
  <si>
    <t>Homberg-Buchen bei Thun Feldschützen</t>
  </si>
  <si>
    <t>Hombrechtikon Schützengesellschaft</t>
  </si>
  <si>
    <t>Homburg-Hörstetten Schützenverein</t>
  </si>
  <si>
    <t>Hondrich Feldschützen</t>
  </si>
  <si>
    <t>Horgen Schützengesellschaft</t>
  </si>
  <si>
    <t>Hörhausen Feldschützen</t>
  </si>
  <si>
    <t>Höri Schiessverein</t>
  </si>
  <si>
    <t>Lommis-Weingarten Schützengesellschaft</t>
  </si>
  <si>
    <t>Lommiswil Schützengesellschaft</t>
  </si>
  <si>
    <t>Lonay-Préverenges Sté de tir Amis du tir</t>
  </si>
  <si>
    <t>Longirod Société de tir</t>
  </si>
  <si>
    <t>Losone Società di tiro Guglielmo Tell</t>
  </si>
  <si>
    <t>Lostallo Società Carabinieri Groven</t>
  </si>
  <si>
    <t>Lostorf Wartenfelsschützen</t>
  </si>
  <si>
    <t>Lötschen Schiessverein</t>
  </si>
  <si>
    <t>Lotzwil Arbeiterschützen SASB</t>
  </si>
  <si>
    <t>Lotzwil Schützengesellschaft</t>
  </si>
  <si>
    <t>Lotzwil-Gutenburg Pistolenschützen</t>
  </si>
  <si>
    <t>Loveresse Société de tir</t>
  </si>
  <si>
    <t>Lucens Société de tir Armes Réunies</t>
  </si>
  <si>
    <t>Lucens Société de tir Armes Réunies Pistolet</t>
  </si>
  <si>
    <t>Lüchingen Schützengesellschaft</t>
  </si>
  <si>
    <t>Luchsingen Feldschützengesellschaft</t>
  </si>
  <si>
    <t>Luchsingen Pistolenklub</t>
  </si>
  <si>
    <t>Lüen-Castiel-Calfreisen Schützenverein</t>
  </si>
  <si>
    <t>Lufingen Pistolenschützen</t>
  </si>
  <si>
    <t>Lufingen Schiessverein</t>
  </si>
  <si>
    <t>Lugano Società Civici Carabinieri</t>
  </si>
  <si>
    <t>Lully-Tolochenaz Sté de tir Armes de guerre</t>
  </si>
  <si>
    <t>Lumbrein Societad da Tir Pez Regina</t>
  </si>
  <si>
    <t>Lumino Società Tiratori Patria e Progresso</t>
  </si>
  <si>
    <t>Lungern Schützengesellschaft</t>
  </si>
  <si>
    <t>Lupfig Pist.-&amp; Rev.-Klub Eigenamt</t>
  </si>
  <si>
    <t>Lupsingen Schützengesellschaft</t>
  </si>
  <si>
    <t>Lurtigen Schützengesellschaft</t>
  </si>
  <si>
    <t>Lüscherz Feldschützengesellschaft</t>
  </si>
  <si>
    <t>Adresse (Strasse, PLZ Ort)</t>
  </si>
  <si>
    <t>Aadorf Pistolenschützenverein</t>
  </si>
  <si>
    <t>Aadorf Schützengesellschaft</t>
  </si>
  <si>
    <t>Aarau Arbeiterschützenbund SASB</t>
  </si>
  <si>
    <t>Aarau Freier Schiessverein</t>
  </si>
  <si>
    <t>Aarau Schützengesellschaft</t>
  </si>
  <si>
    <t>Aarberg Pistolenclub</t>
  </si>
  <si>
    <t>Aarberg Schützen</t>
  </si>
  <si>
    <t>Aarburg Schiessverein</t>
  </si>
  <si>
    <t>Aarburg Stadtschützen</t>
  </si>
  <si>
    <t>Aargau SASB Postolenschützen</t>
  </si>
  <si>
    <t>Aarwangen Feldschützen</t>
  </si>
  <si>
    <t>Aarwangen Infanterieschützen</t>
  </si>
  <si>
    <t>Aarwangen Pistolensektion</t>
  </si>
  <si>
    <t>Abländschen-Jaun Feldschützen</t>
  </si>
  <si>
    <t>Abtwil Schützengesellschaft</t>
  </si>
  <si>
    <t>Adelboden Feldschützengesellschaft</t>
  </si>
  <si>
    <t>Adelboden Militärschützengesellschaft</t>
  </si>
  <si>
    <t>Adelboden Schützengesellschaft</t>
  </si>
  <si>
    <t>Adligenswil Feldschützengesellschaft</t>
  </si>
  <si>
    <t>Adlikon Militärschützenverein</t>
  </si>
  <si>
    <t>Adliswil Schützenverein</t>
  </si>
  <si>
    <t>Aedermannsdorf Bergschützengesellschaft</t>
  </si>
  <si>
    <t>Aedermannsdorf Schützengesellschaft</t>
  </si>
  <si>
    <t>Aefligen-Rüdtligen Schützengesellschaft</t>
  </si>
  <si>
    <t>Aesch Feldschützengesellschaft</t>
  </si>
  <si>
    <t>Aesch Feldschützenverein</t>
  </si>
  <si>
    <t>Aesch Militärschiessverein</t>
  </si>
  <si>
    <t>Aesch Pistolenclub</t>
  </si>
  <si>
    <t>Aesch Schützenclub</t>
  </si>
  <si>
    <t>Aeschau Schützen</t>
  </si>
  <si>
    <t>Aeschi bei Spiez Schützengesellschaft</t>
  </si>
  <si>
    <t>Aeschi Pistolenklub</t>
  </si>
  <si>
    <t>Aeschi Regionalschützenverein</t>
  </si>
  <si>
    <t>Aeschi-Ried Feldschützengesellschaft</t>
  </si>
  <si>
    <t>Aeschlen b. O.Militärschützen</t>
  </si>
  <si>
    <t>Aeschlen bei Sigriswil Infanterie-Schützen</t>
  </si>
  <si>
    <t>Aetigkofen Schützengesellschaft</t>
  </si>
  <si>
    <t>Aeugst a.A. Schützengesellschaft</t>
  </si>
  <si>
    <t>Affoltern a.A Luftpistolengesellschaft</t>
  </si>
  <si>
    <t>Affoltern a.A. Pistolenschiessverein</t>
  </si>
  <si>
    <t>Affoltern a.A. Schützenverein</t>
  </si>
  <si>
    <t>Affoltern a.A.Scharfschützengesellschaft</t>
  </si>
  <si>
    <t>Affoltern im Emmental Feldschützen</t>
  </si>
  <si>
    <t>Agarn Militärschiessverein</t>
  </si>
  <si>
    <t>Agiez Société de tir Armes de guerre</t>
  </si>
  <si>
    <t>Agriswil Schützengesellschaft</t>
  </si>
  <si>
    <t>Aigle Société de tir Sous-Officiers et Guidon</t>
  </si>
  <si>
    <t>Aigle Société de tit Avenier</t>
  </si>
  <si>
    <t>Aigle Sous-Officiers et Guidon Pistolet</t>
  </si>
  <si>
    <t>Airolo  Unione Tiratori del Gottardo</t>
  </si>
  <si>
    <t>Albeuve Société de tir Les Carabiniers</t>
  </si>
  <si>
    <t>Albligen Feldschützen</t>
  </si>
  <si>
    <t>Alchenstorf Feldschützen</t>
  </si>
  <si>
    <t>Algetshausen-Stetten Militärschützenverein</t>
  </si>
  <si>
    <t>Allaman Société de tir</t>
  </si>
  <si>
    <t>Allenlüften Freischützen</t>
  </si>
  <si>
    <t>Allmenden Militärschützen</t>
  </si>
  <si>
    <t>Allmendingen bei Bern Feldschützen</t>
  </si>
  <si>
    <t>Allmendingen bei Thun Feldschützengesellschaft</t>
  </si>
  <si>
    <t>Allschwil Militärschützen SASB</t>
  </si>
  <si>
    <t>Allschwil Pistolen-Club</t>
  </si>
  <si>
    <t>Allschwil Schützengesellschaft</t>
  </si>
  <si>
    <t>Alpnach Schützengesellschaft</t>
  </si>
  <si>
    <t>Alpthal Schützengesellschaft</t>
  </si>
  <si>
    <t>Alt St. Johann Feldschützengesellschaft</t>
  </si>
  <si>
    <t>Alt St. Johann uns Umgebung Pistolenschützen</t>
  </si>
  <si>
    <t>Altavilla Schützengesellschaft</t>
  </si>
  <si>
    <t>Altbüron Feldschützengesellschaft</t>
  </si>
  <si>
    <t>Altdorf Pistolenclub</t>
  </si>
  <si>
    <t>Altdorf Schützengesellschaft</t>
  </si>
  <si>
    <t>Altdorf-Opfertshofen Schützengesellschaft</t>
  </si>
  <si>
    <t>Alten Militärschützenverein</t>
  </si>
  <si>
    <t>Altendorf Feldschützengesellschaft</t>
  </si>
  <si>
    <t>Altendorf Feldschützenverein</t>
  </si>
  <si>
    <t>Alten-Marthalen Pistolenschützen</t>
  </si>
  <si>
    <t>Alterswil Schützengesellschaft</t>
  </si>
  <si>
    <t>Alterswil-Egg Militärschützenverein</t>
  </si>
  <si>
    <t>Alterswilen Handrohrschützen</t>
  </si>
  <si>
    <t>Altikon Schützenverein</t>
  </si>
  <si>
    <t>Altishofen-Nebikon Militärschiessverein</t>
  </si>
  <si>
    <t>Altishofen-Nebikon Sebastiansgesellschaft</t>
  </si>
  <si>
    <t>Altnau Pistolenschützen Region</t>
  </si>
  <si>
    <t>Altnau Schützengesellschaft</t>
  </si>
  <si>
    <t>Altstätten Pistolenschützen</t>
  </si>
  <si>
    <t>Altstätten-Stadt Schützenverein</t>
  </si>
  <si>
    <t>Altwis Feldschützengesellschaft</t>
  </si>
  <si>
    <t>Alvaneu Dorf Schützenverein</t>
  </si>
  <si>
    <t>Ambrì Società Tiratori Monte Pettine</t>
  </si>
  <si>
    <t>Amden Mattstockschützen</t>
  </si>
  <si>
    <t>Amden Schützengesellschaft Churfirsten</t>
  </si>
  <si>
    <t>Amlikon Schützengesellschaft</t>
  </si>
  <si>
    <t>Ammerswil Schützengesellschaft</t>
  </si>
  <si>
    <t>Ammerzwil Weingarten Schützengesellschaft</t>
  </si>
  <si>
    <t>Amriswil Pistolensektion RSA</t>
  </si>
  <si>
    <t>Amriswil Schützengesellschaft</t>
  </si>
  <si>
    <t>Amsoldingen Feldschützen</t>
  </si>
  <si>
    <t>Amsteg Schützengesellschaft</t>
  </si>
  <si>
    <t>Andeer Schiessverein</t>
  </si>
  <si>
    <t>Andelfingen Pistolenschützen</t>
  </si>
  <si>
    <t>Andelfingen Schützenverein</t>
  </si>
  <si>
    <t>Andermatt Pistolenclub</t>
  </si>
  <si>
    <t>Andermatt Schützenverein Gotthard</t>
  </si>
  <si>
    <t>Andiast Societad da Tir</t>
  </si>
  <si>
    <t>Andwil Feldschützen</t>
  </si>
  <si>
    <t>Andwil Schützengesellschaft</t>
  </si>
  <si>
    <t>Anwil Feldschützen</t>
  </si>
  <si>
    <t>Appenzell Pistolenschützen</t>
  </si>
  <si>
    <t>Appenzell Schützenverein</t>
  </si>
  <si>
    <t>Appenzell Schützenverein Rinkenbach</t>
  </si>
  <si>
    <t>Appenzell Schützenverein Steinegg-Hirschberg</t>
  </si>
  <si>
    <t>Appenzell-Clanx Schützengesellschaft</t>
  </si>
  <si>
    <t>Appenzell-Eggerstanden Infanterie</t>
  </si>
  <si>
    <t>Appenzell-Ried Infanterie</t>
  </si>
  <si>
    <t>Apples Société de tir</t>
  </si>
  <si>
    <t>Arbedo Società Tiratori del Gesero</t>
  </si>
  <si>
    <t>Arbeiterschiessverein Veltheim</t>
  </si>
  <si>
    <t>Arbeiter-Schützenverein St.Gallen</t>
  </si>
  <si>
    <t>Arboldswil Feldschützen</t>
  </si>
  <si>
    <t>Arbon Pistolenschützen</t>
  </si>
  <si>
    <t>Arbon Stadtschützengesellschaft</t>
  </si>
  <si>
    <t>Arch Schützengesellschaft</t>
  </si>
  <si>
    <t>Arconciel Société de tir Les Carabiniers</t>
  </si>
  <si>
    <t>Ardon Société de tir Amis Tireurs</t>
  </si>
  <si>
    <t>Arisdorf Feldschützen</t>
  </si>
  <si>
    <t>Aristau Schiessverein</t>
  </si>
  <si>
    <t>Arlesheim Feldschützen</t>
  </si>
  <si>
    <t>Arlesheim Militärschiessverein SASB</t>
  </si>
  <si>
    <t>Arnegg Schützengesellschaft</t>
  </si>
  <si>
    <t>Arnex-sur-Orbe Sté de tir Armes de guerre</t>
  </si>
  <si>
    <t>Arni bei Biglen Feldschützen</t>
  </si>
  <si>
    <t>Arosa-Langwies Schützenverein</t>
  </si>
  <si>
    <t>Arth Schützengesellschaft</t>
  </si>
  <si>
    <t>Arth-Goldau Pistolenclub</t>
  </si>
  <si>
    <t>Paspels Schiessverein</t>
  </si>
  <si>
    <t>Passugg-Araschgen Feldschützen</t>
  </si>
  <si>
    <t>Payerne Société de tir  Trp Fort de la Broye</t>
  </si>
  <si>
    <t>Payerne Union des Tireurs Payernois</t>
  </si>
  <si>
    <t>Peist Schützenverein</t>
  </si>
  <si>
    <t>Penthalaz Société de tir Armes de guerre</t>
  </si>
  <si>
    <t>Penthéréaz Société de tir Armes de guerre</t>
  </si>
  <si>
    <t>Perlen Schützengesellschaft</t>
  </si>
  <si>
    <t>Perrefitte Société de tir "L'Abeille"</t>
  </si>
  <si>
    <t>Péry-Reuchenette Société de tir</t>
  </si>
  <si>
    <t>Peseux Société de tir sportif 300/50/C50m/C10m</t>
  </si>
  <si>
    <t>Pfäfers Militärschützenverein</t>
  </si>
  <si>
    <t>Pfäffikon Pistolenschützen</t>
  </si>
  <si>
    <t>Pfäffikon Schiessverein</t>
  </si>
  <si>
    <t>Pfäffikon Standschützen</t>
  </si>
  <si>
    <t>Pfäffikon SZ Pistolenschützen am Etzel</t>
  </si>
  <si>
    <t>Pfäffikon SZ Schützengesellschaft</t>
  </si>
  <si>
    <t>Pfaffnau Feldschützengesellschaft</t>
  </si>
  <si>
    <t>Pfaffnau Pistolenklub Pfaffnerntal</t>
  </si>
  <si>
    <t>Pfaffnau Wehrverein</t>
  </si>
  <si>
    <t>Pfeffikon Feldschützengesellschaft</t>
  </si>
  <si>
    <t>Pfeffingen Feldschützen</t>
  </si>
  <si>
    <t>Pfungen Schützenverein</t>
  </si>
  <si>
    <t>Pfyn Schützengesellschaft</t>
  </si>
  <si>
    <t>Pieterlen Feldschützengesellschaft</t>
  </si>
  <si>
    <t>Pieterlen Pistolenklub</t>
  </si>
  <si>
    <t>Pistolenschützen Union Bern</t>
  </si>
  <si>
    <t>Pistolensektion Uetendorf</t>
  </si>
  <si>
    <t>Pitasch Uniun da Tir</t>
  </si>
  <si>
    <t>Plaffeien Schützengesellschaft</t>
  </si>
  <si>
    <t>Plagne Société de tir de campagne</t>
  </si>
  <si>
    <t>Plasselb Schützengesellschaft</t>
  </si>
  <si>
    <t>Pleigne Société de tir Les Geais</t>
  </si>
  <si>
    <t>Bad Ragaz Pistolenschützen</t>
  </si>
  <si>
    <t>Baden Feldschützengesellschaft</t>
  </si>
  <si>
    <t>Baden Schützengesellschaft der Stadt Baden</t>
  </si>
  <si>
    <t>Bagnes Société de tir le Pleureur</t>
  </si>
  <si>
    <t>Balerna Società di tiro La Balernitana</t>
  </si>
  <si>
    <t>Balgach Feldschützengesellschaft</t>
  </si>
  <si>
    <t>Balgach Sportschützen Heerbrugg-Balgach Pistolense</t>
  </si>
  <si>
    <t>Ballaigues Société de tir Amis tireurs</t>
  </si>
  <si>
    <t>Ballens Société de tir Armes de guerre</t>
  </si>
  <si>
    <t>Ballwil Schützenverein</t>
  </si>
  <si>
    <t>Balm b. Messen Schützenverein Bucheggberg</t>
  </si>
  <si>
    <t>Balm bei Meiringen Schützengesellschaft</t>
  </si>
  <si>
    <t>Balsthal Pistolen-Schützengesellschaft</t>
  </si>
  <si>
    <t>Balsthal Schützenverein Balsthal-Klus</t>
  </si>
  <si>
    <t>Balsthal-Klus Freischützen</t>
  </si>
  <si>
    <t>Baltenswil Schiessverein</t>
  </si>
  <si>
    <t>Balterswil-Ifwil Schützengesellschaft</t>
  </si>
  <si>
    <t>Baltschieder Militärschiessverein</t>
  </si>
  <si>
    <t>Banco Società Tiratori Bedeglia</t>
  </si>
  <si>
    <t>Bangerten-Scheunen Schützengesellschaft</t>
  </si>
  <si>
    <t>Bannwil Feldschützen</t>
  </si>
  <si>
    <t>Bärau i. E. Schützengesellschaft</t>
  </si>
  <si>
    <t>Bäretswil Schützengesellschaft</t>
  </si>
  <si>
    <t>Bargen Feldschützen</t>
  </si>
  <si>
    <t>Bargen Schützenverein</t>
  </si>
  <si>
    <t>Bäriswil Feldschützengesellschaft</t>
  </si>
  <si>
    <t>Bärschwil Feldschützengesellschaft</t>
  </si>
  <si>
    <t>Bärschwil Pistolensektion Bärschwil-Grindel</t>
  </si>
  <si>
    <t>Barzheim Schützenverein</t>
  </si>
  <si>
    <t>Basadingen Freiwilliger Schiessverein</t>
  </si>
  <si>
    <t>Basel BVB-Schützen Schiessverein</t>
  </si>
  <si>
    <t>Basel Damen-Schiessclub</t>
  </si>
  <si>
    <t>Basel Feldschützenverein</t>
  </si>
  <si>
    <t>Basel Fourier-Verband Pistolenklub</t>
  </si>
  <si>
    <t>Basel Gesellschaft der Feuerschützen</t>
  </si>
  <si>
    <t>Basel Militärschützen-Gesellschaft</t>
  </si>
  <si>
    <t>Basel Pistolenschützen SASB</t>
  </si>
  <si>
    <t>Basel Polizeischützen</t>
  </si>
  <si>
    <t>Basel Post- + Zollschützen</t>
  </si>
  <si>
    <t>Basel Scharfschützen</t>
  </si>
  <si>
    <t>Basel Schiess-Sektion TV Kleinbasel</t>
  </si>
  <si>
    <t>Basel Schiessverein Helvetia</t>
  </si>
  <si>
    <t>Basel Schützenbund</t>
  </si>
  <si>
    <t>Basel Schützengesellschaft Arbeiterbund</t>
  </si>
  <si>
    <t>Basel Schützengesellschaft Kaufleute</t>
  </si>
  <si>
    <t>Basel Stadtschützen-Gesellschaft</t>
  </si>
  <si>
    <t>Basel-Stadt Artillerie.-Verein Schiesssektion</t>
  </si>
  <si>
    <t>Bassecourt Société de tir</t>
  </si>
  <si>
    <t>Bassecourt Sté de tir pistolet Mont-Choisi</t>
  </si>
  <si>
    <t>Bassersdorf Pistolenschützen</t>
  </si>
  <si>
    <t>Bassersdorf Schützengesellschaft</t>
  </si>
  <si>
    <t>Bassins Société de tir</t>
  </si>
  <si>
    <t>Bätterkinden Pistolenclub</t>
  </si>
  <si>
    <t>Bätterkinden-Kräiligen Schützengesellschaft</t>
  </si>
  <si>
    <t>Bättwil Schützengesellschaft</t>
  </si>
  <si>
    <t>Bauen Schützenverein</t>
  </si>
  <si>
    <t>Baulmes Misterdam Société de tir sportif</t>
  </si>
  <si>
    <t>Bauma-Saland Schützenverein</t>
  </si>
  <si>
    <t>Bavois Société de tir du Cristallin</t>
  </si>
  <si>
    <t>Bazenheid Militärschützenverein</t>
  </si>
  <si>
    <t>Beatenberg Feldschützen</t>
  </si>
  <si>
    <t>Beckenried Pistolen-Club</t>
  </si>
  <si>
    <t>Beckenried Schützengesellschaft</t>
  </si>
  <si>
    <t>Bedano Società Tiro Sportivo</t>
  </si>
  <si>
    <t>Beggingen Pistolenclub</t>
  </si>
  <si>
    <t>Beggingen Schützenverein</t>
  </si>
  <si>
    <t>Begnins Société de tir "La Sentinelle"</t>
  </si>
  <si>
    <t>Beinwil am See Schützengesellschaft</t>
  </si>
  <si>
    <t>Beinwil/Freiamt Feldschützen</t>
  </si>
  <si>
    <t>Belfaux Société de tir Les Patriotes</t>
  </si>
  <si>
    <t>Bellach Freier Schiessverein SASB</t>
  </si>
  <si>
    <t>Bellach Schützengesellschaft</t>
  </si>
  <si>
    <t>Bellikon Schützengesellschaft</t>
  </si>
  <si>
    <t>Bellinzona Società Carabinieri della città</t>
  </si>
  <si>
    <t>Bellinzona Società di tiro Castello e Campagna</t>
  </si>
  <si>
    <t>Bellmund Feldschützen</t>
  </si>
  <si>
    <t>Belmont Societe de Tir aux Armes de Guerre</t>
  </si>
  <si>
    <t>Belp Pistolenklub</t>
  </si>
  <si>
    <t>Belp Schützen</t>
  </si>
  <si>
    <t>Belpberg Feldschützen</t>
  </si>
  <si>
    <t>Belprahon-Grandval Société de tir</t>
  </si>
  <si>
    <t>Benken Militärschiessverein</t>
  </si>
  <si>
    <t>Benken Pistolenschützen</t>
  </si>
  <si>
    <t>Benken Schützengesellschaft</t>
  </si>
  <si>
    <t>Bennau Schützengesellschaft</t>
  </si>
  <si>
    <t>Bennwil Feldschützen</t>
  </si>
  <si>
    <t>Benzenschwil Feldschützen</t>
  </si>
  <si>
    <t>Bercher-Rueyres Sté de tir Armes de guerre</t>
  </si>
  <si>
    <t>Berg am Irchel Militärschützenverein</t>
  </si>
  <si>
    <t>Berg am Irchel Pistolenschiessverein</t>
  </si>
  <si>
    <t>Berg Militärschiessverein</t>
  </si>
  <si>
    <t>Berg Militärschützenverein</t>
  </si>
  <si>
    <t>Berg Pistolensektion</t>
  </si>
  <si>
    <t>Berg Schützengesellschaft</t>
  </si>
  <si>
    <t>Bergdietikon Schützengesellschaft</t>
  </si>
  <si>
    <t>Bergün-Bravuogn Schützenverein</t>
  </si>
  <si>
    <t>Berikon Feldschützen</t>
  </si>
  <si>
    <t>Beringen Schützengesellschaft</t>
  </si>
  <si>
    <t>Berlingen Schützengesellschaft</t>
  </si>
  <si>
    <t>Bern Bümpliz Arbeiterschützen SASB</t>
  </si>
  <si>
    <t>Bern Bümpliz Schützengesellschaft</t>
  </si>
  <si>
    <t>Bern EVU Uem Trp  Schiesssektion</t>
  </si>
  <si>
    <t>Bern Feldschützen Berna Pistolensektion</t>
  </si>
  <si>
    <t>Bern Felsenau Schützengesellschaft</t>
  </si>
  <si>
    <t>Bern Fouriere Pistolensektion</t>
  </si>
  <si>
    <t>Bern Helvetia Schützen</t>
  </si>
  <si>
    <t>Bern Holligen Schützengesellschaft</t>
  </si>
  <si>
    <t>Bern Infanterie Schützen</t>
  </si>
  <si>
    <t>Bern Landwehrschützen</t>
  </si>
  <si>
    <t>Bern Länggasse Schützengesellschaft</t>
  </si>
  <si>
    <t>Bern Lorraine   Feldschützengesellschaft</t>
  </si>
  <si>
    <t>Bern Lorraine-Breitenrain Schützengesellschaft</t>
  </si>
  <si>
    <t>Bern Matte Schützen</t>
  </si>
  <si>
    <t>Bern Mattenhof-Weissenbühl Schützen</t>
  </si>
  <si>
    <t>Bern Militärschützen der Stadt Bern</t>
  </si>
  <si>
    <t>Bern Pistolenschützen Bernerbär</t>
  </si>
  <si>
    <t>Bern Pistolenschützengesellschaft der Stadt Bern</t>
  </si>
  <si>
    <t>Bern Polizeischützen</t>
  </si>
  <si>
    <t>Bern Reismusketenschützengesellschaft</t>
  </si>
  <si>
    <t>Bern Ryfflischützen</t>
  </si>
  <si>
    <t>Bern Scharfschützen</t>
  </si>
  <si>
    <t>Bern Schützenverein</t>
  </si>
  <si>
    <t>Bern SG Bümpliz Pistolensektion</t>
  </si>
  <si>
    <t>Bern Stadtschützen</t>
  </si>
  <si>
    <t>Bern Verkehrsbetriebeschützen SVB</t>
  </si>
  <si>
    <t>Berneck Schützengesellschaft</t>
  </si>
  <si>
    <t>Bernex, Sté de Tir La Fraternelle</t>
  </si>
  <si>
    <t>Bernhardzell Schützenverein am Tannenberg</t>
  </si>
  <si>
    <t>Berolle Société de tir Armes de guerre</t>
  </si>
  <si>
    <t>Beromünster Pistolenschützen Michelsamt</t>
  </si>
  <si>
    <t>Berschis Feldschützengesellschaft</t>
  </si>
  <si>
    <t>Bertschikon Schützengesellschaft</t>
  </si>
  <si>
    <t>Besenbüren Schützengesellschaft</t>
  </si>
  <si>
    <t>Betten-Bettmeralp Schiessverein</t>
  </si>
  <si>
    <t>Bettenhausen-Bollodingen Schützengesellschaft</t>
  </si>
  <si>
    <t>Bettens Société de tir Armes de guerre</t>
  </si>
  <si>
    <t>Bettingen Feldschützenverein</t>
  </si>
  <si>
    <t>Bettlach Schützengesellschaft</t>
  </si>
  <si>
    <t>Bettwiesen Schützengesellschaft</t>
  </si>
  <si>
    <t>Bettwil Feldschützen</t>
  </si>
  <si>
    <t>Bevaix Compagnie des Mousquetaires</t>
  </si>
  <si>
    <t>Bever Schützenverein</t>
  </si>
  <si>
    <t>Bex Société de tir Sous-Officiers</t>
  </si>
  <si>
    <t>Biasca Società Tiratori Biaschesi</t>
  </si>
  <si>
    <t>Biberist Arbeiterschützen SASB</t>
  </si>
  <si>
    <t>Biberist Freier Schiessverein</t>
  </si>
  <si>
    <t>Biberist Pistolenschützen</t>
  </si>
  <si>
    <t>Biberist Schützenverein</t>
  </si>
  <si>
    <t>Bibern Schützengesellschaft</t>
  </si>
  <si>
    <t>Bibern-Hofen Schützengesellschaft</t>
  </si>
  <si>
    <t>Biberstein Schützengesellschaft</t>
  </si>
  <si>
    <t>Bichelsee-Itaslen Schützengesellschaft</t>
  </si>
  <si>
    <t>Bichwil Militärschützenverein</t>
  </si>
  <si>
    <t>Bidogno e Corticiasca Società Franchi Tiratori</t>
  </si>
  <si>
    <t>Biel - Bözingen Bergschützen</t>
  </si>
  <si>
    <t>Biel Madretsch Pistolenschützen</t>
  </si>
  <si>
    <t>Biel Polizeischützen</t>
  </si>
  <si>
    <t>Biel Schiesssportverein</t>
  </si>
  <si>
    <t>Biel Schützenverein der Stadt</t>
  </si>
  <si>
    <t>Biel Verkehrsbetriebe Schützen</t>
  </si>
  <si>
    <t>Zürich Höngg Standschützen</t>
  </si>
  <si>
    <t>Zürich Höngg-Wippkingen Arbeiterschiessverein SASB</t>
  </si>
  <si>
    <t>Zürich Kantonspolizei Pistolenschiessverein</t>
  </si>
  <si>
    <t>Zürich Leimbach Schützenverein</t>
  </si>
  <si>
    <t>Zürich Militärschützengesellschaft</t>
  </si>
  <si>
    <t>Zürich Oerlikon Schützengesellschaft</t>
  </si>
  <si>
    <t>Zürich Oerlikon-Seebach Pistolenschützen</t>
  </si>
  <si>
    <t>Zürich Pistolenschiessverein</t>
  </si>
  <si>
    <t>Zürich Probstei Pistolenschützen SASB</t>
  </si>
  <si>
    <t>Zürich Schiessverein 68</t>
  </si>
  <si>
    <t>Zürich Schützengesellschaft der Stadt Zürich</t>
  </si>
  <si>
    <t>Zürich Schützenverein Schweiz. Studierender</t>
  </si>
  <si>
    <t>Zürich Schwamendingen Feldschützenverein</t>
  </si>
  <si>
    <t>Zürich Seebach Schützengesellschaft</t>
  </si>
  <si>
    <t>Zürich Stadtpolizei Schützengesellschaft</t>
  </si>
  <si>
    <t>Zürich Unterstrass Standschützengesellschaft</t>
  </si>
  <si>
    <t>Zürich UOG Zürich Schiess-Sektion</t>
  </si>
  <si>
    <t>Zürich Werktagsschiessverein</t>
  </si>
  <si>
    <t>Zürich Wiedikon Schützengesellschaft</t>
  </si>
  <si>
    <t>Zürich Wipkingen Schiessverein</t>
  </si>
  <si>
    <t>Zürich Wollishofen Schiessverein</t>
  </si>
  <si>
    <t>Zürich ZKB Sportclub</t>
  </si>
  <si>
    <t>Zürich Zürichberg Feldschützenverein</t>
  </si>
  <si>
    <t>Zürich Züri-Linie Pistolenschützen</t>
  </si>
  <si>
    <t>Zürich-Aussersihl Schiessverein</t>
  </si>
  <si>
    <t>Zurzach Schützengesellschaft</t>
  </si>
  <si>
    <t>Zuzgen Schützengesellschaft</t>
  </si>
  <si>
    <t>Zuzwil Militärschützenverein</t>
  </si>
  <si>
    <t>Zuzwil Schützengesellschaft</t>
  </si>
  <si>
    <t>Zweisimmen Pistolenschützen</t>
  </si>
  <si>
    <t>Zweisimmen Schützen</t>
  </si>
  <si>
    <t>Zwieselberg bei Gwatt Feldschützen</t>
  </si>
  <si>
    <t>Zwillikon Feldschützengesellschaft</t>
  </si>
  <si>
    <t>Zwingen Pistolenklub</t>
  </si>
  <si>
    <t>Zwingen Schützengesellschaft</t>
  </si>
  <si>
    <t>Zwischenflüh-Schwenden Schützengesellschaft</t>
  </si>
  <si>
    <t>Lussery-Villars Société de tir Les Loups</t>
  </si>
  <si>
    <t>Lussy-sur-Morges Société de tir</t>
  </si>
  <si>
    <t>Lustdorf Schützengesellschaft</t>
  </si>
  <si>
    <t>Luterbach Arbeiterschiessverein des SASB</t>
  </si>
  <si>
    <t>Luterbach Feldschützengesellschaft</t>
  </si>
  <si>
    <t>Lüterkofen Standschützen</t>
  </si>
  <si>
    <t>Lüterswil-Biezwil Schützengesellschaft</t>
  </si>
  <si>
    <t>Luthern Schützengesellschaft</t>
  </si>
  <si>
    <t>Lütisburg Militärschützenverein</t>
  </si>
  <si>
    <t>Lutry Société de tir Les Mousquetaires</t>
  </si>
  <si>
    <t>Lutry Sté de tir Les Mousquetaires Pistolet</t>
  </si>
  <si>
    <t>Lütschental Feldschützen</t>
  </si>
  <si>
    <t>Lützelflüh Pistolenschützen</t>
  </si>
  <si>
    <t>Lützelflüh-Goldbach Feldschützen</t>
  </si>
  <si>
    <t>Luven Uniun da Tir</t>
  </si>
  <si>
    <t>Luzein Kreisschützenverein</t>
  </si>
  <si>
    <t>Luzern Arbeiterschiessverein Gewehrsektion SASB</t>
  </si>
  <si>
    <t>Luzern Arbeiterschiessverein Pistolensektion SASB</t>
  </si>
  <si>
    <t>Luzern Artillerieverein</t>
  </si>
  <si>
    <t>Luzern Feldschützenverein</t>
  </si>
  <si>
    <t>Luzern Fourierverband Zentralschweiz</t>
  </si>
  <si>
    <t>Luzern Schiess-Sektion KAPO</t>
  </si>
  <si>
    <t>Luzern Schiess-Sektion STAPO</t>
  </si>
  <si>
    <t>Luzern Schützenbund der Stadt</t>
  </si>
  <si>
    <t>Luzern Schützengesellschaft der Stadt</t>
  </si>
  <si>
    <t>Luzern Schützengesellschaft Helvetia</t>
  </si>
  <si>
    <t>Luzern Schützengesellschaft Pilatus</t>
  </si>
  <si>
    <t>Luzern UOV der Stadt</t>
  </si>
  <si>
    <t>Luzern VBL-Schützen</t>
  </si>
  <si>
    <t>Luzern Wehrschiessverein</t>
  </si>
  <si>
    <t>Lyon Tireurs Suisses</t>
  </si>
  <si>
    <t>Lyss Pistolensektion UOV</t>
  </si>
  <si>
    <t>Lyss Schützengesellschaft</t>
  </si>
  <si>
    <t>Lyssach Feldschützengesellschaft</t>
  </si>
  <si>
    <t>Madiswil Schützengesellschaft</t>
  </si>
  <si>
    <t>Magden Feldschützen</t>
  </si>
  <si>
    <t>Magden Schützenbund</t>
  </si>
  <si>
    <t>Mägenwil Schützengesellschaft</t>
  </si>
  <si>
    <t>Maglio di Colla Società tiratori del Gazzirola</t>
  </si>
  <si>
    <t>Mahren Feldschützen SASB</t>
  </si>
  <si>
    <t>Maienfeld Vereinigte Schützenges. St.Luzisteig</t>
  </si>
  <si>
    <t>Maisprach Schützengesellschaft</t>
  </si>
  <si>
    <t>Maladers Feldschützengesellschaft</t>
  </si>
  <si>
    <t>Malans Schützenverein</t>
  </si>
  <si>
    <t>Malix Schützenverein</t>
  </si>
  <si>
    <t>Malleray-Bévilard Sté de tir Armes-Réunies</t>
  </si>
  <si>
    <t>Malleray-Bévilard Sté. de tir au Pistolet</t>
  </si>
  <si>
    <t>Malters Pistolenklub der SG</t>
  </si>
  <si>
    <t>Malters Schützengesellschaft</t>
  </si>
  <si>
    <t>Malters Wehrverein</t>
  </si>
  <si>
    <t>Malvaglia Società di Tiro Guglielmo Tell</t>
  </si>
  <si>
    <t>Mammern Feldschützen</t>
  </si>
  <si>
    <t>Mandach Schiessverein</t>
  </si>
  <si>
    <t>Männedorf Pistolenschiessverein</t>
  </si>
  <si>
    <t>Männedorf Schützengesellschaft</t>
  </si>
  <si>
    <t>Mannens-Grandsivaz-Torny, Société de tir</t>
  </si>
  <si>
    <t>Mannried Militärschützen</t>
  </si>
  <si>
    <t>Maracon Société de tir Pistolet + Petit Calibre</t>
  </si>
  <si>
    <t>Maracon-Ecoteaux Sté de tir Armes de guerre</t>
  </si>
  <si>
    <t>Marbach Schützengesellschaft</t>
  </si>
  <si>
    <t>Marbach SG Feldschützengesellschaft</t>
  </si>
  <si>
    <t>Marchissy Société de tir Armes de guerre</t>
  </si>
  <si>
    <t>Marin Société de tir Les Fusiliers</t>
  </si>
  <si>
    <t>Marly Société de tir</t>
  </si>
  <si>
    <t>Maroggia Società Liberi Tiratori del Ceresio</t>
  </si>
  <si>
    <t>Märstetten Schützengesellschaft</t>
  </si>
  <si>
    <t>Marthalen Militärschiessverein</t>
  </si>
  <si>
    <t>Martigny Société de tir</t>
  </si>
  <si>
    <t>Martigny-Combe Société de tir Le Progrès</t>
  </si>
  <si>
    <t>Märwil Schützengesellschaft</t>
  </si>
  <si>
    <t>Masein Schiessverein Beverin</t>
  </si>
  <si>
    <t>Mastrils Schützengesellschaft</t>
  </si>
  <si>
    <t>Mathod Société de tir Armes de guerre</t>
  </si>
  <si>
    <t>Matt im Sernftal Schützenverein</t>
  </si>
  <si>
    <t>Matten-Interlaken-Unterseen Schützengesellschaft</t>
  </si>
  <si>
    <t>Mättenwil-Brittnau Schiessverein</t>
  </si>
  <si>
    <t>Mattstetten  Feldschützen</t>
  </si>
  <si>
    <t>Matzendorf Bergschützengesellschaft</t>
  </si>
  <si>
    <t>Matzendorf Feldschützen</t>
  </si>
  <si>
    <t>Matzendorf Militärschützengesellschaft</t>
  </si>
  <si>
    <t>Matzingen-Stettfurt Schützengesellschaft</t>
  </si>
  <si>
    <t>Mauensee Schützengesellschaft</t>
  </si>
  <si>
    <t>Maur Feldschützenverein</t>
  </si>
  <si>
    <t>Mauren Schützengesellschaft</t>
  </si>
  <si>
    <t>Medeglia Società Franchi Tiratori del Camoghé</t>
  </si>
  <si>
    <t>Medel / Lucmagn Societad da Tir "Scopi"</t>
  </si>
  <si>
    <t>Meggen Schützenverein</t>
  </si>
  <si>
    <t>Meien Schützengesellschaft</t>
  </si>
  <si>
    <t>Meierskappel Schützengesellschaft</t>
  </si>
  <si>
    <t>Meiersmaad Schützengesellschaft</t>
  </si>
  <si>
    <t>Meikirch Schützengesellschaft</t>
  </si>
  <si>
    <t>Meilen Schützenverein</t>
  </si>
  <si>
    <t>Meinisberg Feldschützengesellschaft</t>
  </si>
  <si>
    <t>Meiringen Pistolensektion Oberhasli</t>
  </si>
  <si>
    <t>Meiringen Schützengesellschaft</t>
  </si>
  <si>
    <t>Meisterschwanden Militärschiessverein</t>
  </si>
  <si>
    <t>Melchnau Pistolenschützen</t>
  </si>
  <si>
    <t>Melchnau Schützen</t>
  </si>
  <si>
    <t>Melchtal Schützengesellschaft</t>
  </si>
  <si>
    <t>Mellingen Arbeiterschiessverein SASB</t>
  </si>
  <si>
    <t>Mellingen Feldschützengesellschaft</t>
  </si>
  <si>
    <t>Mellstorf Schützengesellschaft</t>
  </si>
  <si>
    <t>Mels Feldschützengesellschaft</t>
  </si>
  <si>
    <t>Mels Militärschützenverein</t>
  </si>
  <si>
    <t>Meltingen Schützengesellschaft</t>
  </si>
  <si>
    <t>Mendrisio Società di Tiro la Mendrisiense</t>
  </si>
  <si>
    <t>Ménières, Société de tir</t>
  </si>
  <si>
    <t>Menzberg Schützengesellschaft</t>
  </si>
  <si>
    <t>Menziken Schützengesellschaft</t>
  </si>
  <si>
    <t>Menzingen Schützengesellschaft</t>
  </si>
  <si>
    <t>Menznau Schützengesellschaft</t>
  </si>
  <si>
    <t>Merenschwand Schützen St. Sebastian</t>
  </si>
  <si>
    <t>Meride Società Tiratori San Giorgio</t>
  </si>
  <si>
    <t>Merishausen Schützenverein</t>
  </si>
  <si>
    <t>Merligen Feldschützengesellschaft</t>
  </si>
  <si>
    <t>Merzligen Feldschützen</t>
  </si>
  <si>
    <t>Mesocco Società Carabinieri</t>
  </si>
  <si>
    <t>Messen Schützengesellschaft</t>
  </si>
  <si>
    <t>Mettau Schützengesellschaft</t>
  </si>
  <si>
    <t>Mettembert Société de tir</t>
  </si>
  <si>
    <t>Mettlen Schützengesellschaft</t>
  </si>
  <si>
    <t>Mettmenstetten Pistolenschiessverein</t>
  </si>
  <si>
    <t>Metzerlen Schützengesellschaft</t>
  </si>
  <si>
    <t>Mézières Société de tir</t>
  </si>
  <si>
    <t>Arvigo Società Carabinieri Calanca Esterna</t>
  </si>
  <si>
    <t>Arzier-Le-Muids Société de tir</t>
  </si>
  <si>
    <t>Ascona Società di Tiro Tre Torri</t>
  </si>
  <si>
    <t>Asp Schützengesellschaft</t>
  </si>
  <si>
    <t>Attalens, Société des Carabiniers</t>
  </si>
  <si>
    <t>Attelwil Feldschützen</t>
  </si>
  <si>
    <t>Attinghausen Schützengesellschaft</t>
  </si>
  <si>
    <t>Attiswil Feldschützen</t>
  </si>
  <si>
    <t>Au ZH Schützengesellschaft</t>
  </si>
  <si>
    <t>Aubonne Société de tir Guidon Aubonnois</t>
  </si>
  <si>
    <t>Auenstein Feldschützen</t>
  </si>
  <si>
    <t>Aufiberg Schützengesellschaft</t>
  </si>
  <si>
    <t>Augio Società Carabinieri Calanca Interena</t>
  </si>
  <si>
    <t>Augst und Umgebung Pistolenklub</t>
  </si>
  <si>
    <t>Augst-Giebenbach Sportschützen</t>
  </si>
  <si>
    <t>Aumont/Granges-de-Vesin, Société de tir</t>
  </si>
  <si>
    <t>Ausserberg Militärschiessverein</t>
  </si>
  <si>
    <t>Ausser-Eriz Feldschützen</t>
  </si>
  <si>
    <t>Auswil Feldschützen</t>
  </si>
  <si>
    <t>Autigny-Chénens Société de tir</t>
  </si>
  <si>
    <t>Auvernier Société de tir</t>
  </si>
  <si>
    <t>Auw Feldschützen</t>
  </si>
  <si>
    <t>Au-Widnau Schützengesellschaft</t>
  </si>
  <si>
    <t>Avenches Société de tir Aventicienne</t>
  </si>
  <si>
    <t>Avers Schiessverein</t>
  </si>
  <si>
    <t>Ayer Société de tir</t>
  </si>
  <si>
    <t>Azmoos Feldschützengesellschaft</t>
  </si>
  <si>
    <t>Baar Pistolen-Schützen</t>
  </si>
  <si>
    <t>Baar Pistolensektion Arbeiterschiessverein SASB</t>
  </si>
  <si>
    <t>Baar Schützengesellschaft der Stadt</t>
  </si>
  <si>
    <t>Baarer Arbeiterschiessverein SASB</t>
  </si>
  <si>
    <t>Bachenbülach Schiessverein</t>
  </si>
  <si>
    <t>Bachs Schiessverein</t>
  </si>
  <si>
    <t>Bad Ragaz Feldschützengesellschaft</t>
  </si>
  <si>
    <t>Bad Ragaz Militärschützenverein</t>
  </si>
  <si>
    <t>Mont-la-Ville Sté de tir Armes de guerre</t>
  </si>
  <si>
    <t>Montlingen Feldschützengesellschaft</t>
  </si>
  <si>
    <t>Montlingen Pistolenverein Kolbenstein</t>
  </si>
  <si>
    <t>Montmagny-Constantine Amis Tir</t>
  </si>
  <si>
    <t>Montmollin Société de tir La Rochette</t>
  </si>
  <si>
    <t>Montreux Société de tir Armes de guerre</t>
  </si>
  <si>
    <t>Montreux Société de tir des Sous-Officiers</t>
  </si>
  <si>
    <t>Montricher Société de tir Armes de guerre</t>
  </si>
  <si>
    <t>Montsevelier-Mervelier Société de tir sportif</t>
  </si>
  <si>
    <t>Mont-sur-Rolle Société de tir Le Rupalet</t>
  </si>
  <si>
    <t>Moosleerau Feldschützen</t>
  </si>
  <si>
    <t>Moosseedorf-Schönbühl Arbeiterschützen SASB</t>
  </si>
  <si>
    <t>Morcles Société de tir Amis de Morcles</t>
  </si>
  <si>
    <t>Morgarten Schützengesellschaft</t>
  </si>
  <si>
    <t>Morges Société de tir Amis du Tir</t>
  </si>
  <si>
    <t>Morges Société de tir de campagne</t>
  </si>
  <si>
    <t>Morges Société de tir Le Pistolet</t>
  </si>
  <si>
    <t>Morges Société Sous-Officiers</t>
  </si>
  <si>
    <t>Mörigen Feldschützen</t>
  </si>
  <si>
    <t>Möriken-Wildegg Pistolenschützen</t>
  </si>
  <si>
    <t>Möriken-Wildegg Schützenverein</t>
  </si>
  <si>
    <t>Morissen-Cumbel Societad da Tir Mundaun</t>
  </si>
  <si>
    <t>Morschach Schützengesellschaft</t>
  </si>
  <si>
    <t>Mörschwil Schützengesellschaft</t>
  </si>
  <si>
    <t>Mosen Feldschützengesellschaft</t>
  </si>
  <si>
    <t>Mosnang Schützengesellschaft</t>
  </si>
  <si>
    <t>Mosogno Tiratori del Sassello</t>
  </si>
  <si>
    <t>Môtiers Société de tir</t>
  </si>
  <si>
    <t>Mötschwil - Rüti Feldschützen</t>
  </si>
  <si>
    <t>Moudon Société de tir Amis du tir</t>
  </si>
  <si>
    <t>Moudon Société de tir Le Pistolet</t>
  </si>
  <si>
    <t>Moutier Société de tir de campagne</t>
  </si>
  <si>
    <t>Moutier Société de tir militaire</t>
  </si>
  <si>
    <t>Moutier-Ville Société de tir au Pistolet</t>
  </si>
  <si>
    <t>Movelier Société de tir</t>
  </si>
  <si>
    <t>Mugena Società tiratori del Busgnone</t>
  </si>
  <si>
    <t>Muggio Società Tiratori San Giovanni</t>
  </si>
  <si>
    <t>Muhen Schiessverein</t>
  </si>
  <si>
    <t>Mühlau Feldschützen</t>
  </si>
  <si>
    <t>Mühlebach Schützengesellschaft</t>
  </si>
  <si>
    <t>Mühleberg Feldschützen</t>
  </si>
  <si>
    <t>Mühleberg Pistolenschützen Maus</t>
  </si>
  <si>
    <t>Mühledorf Pistolenclub Bucheggberg</t>
  </si>
  <si>
    <t>Mühledorf Schützengesellschaft</t>
  </si>
  <si>
    <t>Mühlehorn Feldschützen</t>
  </si>
  <si>
    <t>Mühlehorn Pistolenclub</t>
  </si>
  <si>
    <t>Mühlethal Feldschützen</t>
  </si>
  <si>
    <t>Mühlethurnen Lohnstorf Schützengesellschaft</t>
  </si>
  <si>
    <t>Mühleweg-Schmidigen Schützengesellschaft</t>
  </si>
  <si>
    <t>Mühlrüti Militärschützenverein</t>
  </si>
  <si>
    <t>Mülchi  Schützen</t>
  </si>
  <si>
    <t>Müllheim Pistolenschützen</t>
  </si>
  <si>
    <t>Müllheim Schützenverein</t>
  </si>
  <si>
    <t>Mülligen Feldschützen</t>
  </si>
  <si>
    <t>Mümliswil Militärschützen</t>
  </si>
  <si>
    <t>Mümliswil Pistolenschützen Mümliswil-Ramiswil</t>
  </si>
  <si>
    <t>Mümliswil-Reckenkien Schützengesellschaft</t>
  </si>
  <si>
    <t>Mumpf Feldschützen</t>
  </si>
  <si>
    <t>Münchenbuchsee Feldschützen</t>
  </si>
  <si>
    <t>Münchenbuchsee Militärschützen</t>
  </si>
  <si>
    <t>Münchenbuchsee Pistolenschützen</t>
  </si>
  <si>
    <t>Münchenstein  Militärschiessverein</t>
  </si>
  <si>
    <t>Münchenstein  Schützengesellschaft</t>
  </si>
  <si>
    <t>Münchenstein Arbeiterschiessverein SASB</t>
  </si>
  <si>
    <t>Münchenstein Pistolensektion</t>
  </si>
  <si>
    <t>Münchenwiler Feldschützen</t>
  </si>
  <si>
    <t>Münchwilen Pistolenclub</t>
  </si>
  <si>
    <t>Münchwilen Schützenverein</t>
  </si>
  <si>
    <t>Mund Militärschiessverein</t>
  </si>
  <si>
    <t>Münsingen Sportschützen</t>
  </si>
  <si>
    <t>Münster-Geschinen Militärschiessverein</t>
  </si>
  <si>
    <t>Muntelier Schützengesellschaft</t>
  </si>
  <si>
    <t>Müntschemier Feldschützen</t>
  </si>
  <si>
    <t>Muolen Feldschützengesellschaft</t>
  </si>
  <si>
    <t>Muotathal Schützengesellschaft</t>
  </si>
  <si>
    <t>Mur Société de tir La Vigneronne</t>
  </si>
  <si>
    <t>Muraz/Sierre Société de tir L'Avenir</t>
  </si>
  <si>
    <t>Murg Feldschützengesellschaft</t>
  </si>
  <si>
    <t>Murgenthal-Balzenwil Schützengesellschaft</t>
  </si>
  <si>
    <t>Muri Pistolenschützen</t>
  </si>
  <si>
    <t>Muri-Gümligen Schützengesellschaft</t>
  </si>
  <si>
    <t>Murist-Seiry-Bollion, Société de tir La Molière</t>
  </si>
  <si>
    <t>Mürren Feldschützen</t>
  </si>
  <si>
    <t>Murten Pistolenschützen</t>
  </si>
  <si>
    <t>Murten Schützengesellschaft</t>
  </si>
  <si>
    <t>Murten Werktagschützengesellschaft</t>
  </si>
  <si>
    <t>Murzelen Feldschützen</t>
  </si>
  <si>
    <t>Müselbach Militärschützenverein</t>
  </si>
  <si>
    <t>Müstair Societa da Tregants</t>
  </si>
  <si>
    <t>Mutten Schützenverein</t>
  </si>
  <si>
    <t>Muttenz Freischützen</t>
  </si>
  <si>
    <t>Muttenz Pistolenschützen</t>
  </si>
  <si>
    <t>Muttenz-Freidorf Arbeiterschützenbund SASB</t>
  </si>
  <si>
    <t>Näfels Militärschiessverein</t>
  </si>
  <si>
    <t>Näfels Standschützengesellschaft</t>
  </si>
  <si>
    <t>Nänikon Schiessverein</t>
  </si>
  <si>
    <t>Naters Militärschiessverein</t>
  </si>
  <si>
    <t>Nebikon Pistolenschützen Wiggertal</t>
  </si>
  <si>
    <t>Neerach Schiessverein</t>
  </si>
  <si>
    <t>Neftenbach Standschützen</t>
  </si>
  <si>
    <t>Neirivue Sté. des Mousquetaires</t>
  </si>
  <si>
    <t>Nendaz Société de tir Le Chamois</t>
  </si>
  <si>
    <t>Nendaz-Haute Sté de tir au PC et Pistolet</t>
  </si>
  <si>
    <t>Nennigkofen-Lüsslingen Schützengesellschaft</t>
  </si>
  <si>
    <t>Nenzlingen Feldschützen</t>
  </si>
  <si>
    <t>Nesselnbach Freischützengesellschaft</t>
  </si>
  <si>
    <t>Nessental Feldschützengesellschaft</t>
  </si>
  <si>
    <t>Nesslau Schützengesellschaft</t>
  </si>
  <si>
    <t>Netstal Feldschützenverein</t>
  </si>
  <si>
    <t>Netstal Militärschiessverein</t>
  </si>
  <si>
    <t>Neubrunn Schützengesellschaft</t>
  </si>
  <si>
    <t>Neuchâtel Noble Compagnie des Mousquetaires</t>
  </si>
  <si>
    <t>Neuchâtel Société de tir Armes de Guerre</t>
  </si>
  <si>
    <t>Neuchâtel Société de tir L`Infanterie</t>
  </si>
  <si>
    <t>Neuchâtel Société de tir Les Carabiniers</t>
  </si>
  <si>
    <t>Neudorf Feldschützengesellschaft</t>
  </si>
  <si>
    <t>Neuendorf Feldschützen</t>
  </si>
  <si>
    <t>Neuenegg Feldschützen</t>
  </si>
  <si>
    <t>Neuenegg Pistolenschützen</t>
  </si>
  <si>
    <t>Neuenhof Schützengesellschaft</t>
  </si>
  <si>
    <t>Neuenkirch Schützengesellschaft</t>
  </si>
  <si>
    <t>Neuhausen a. Rheinfall PSV</t>
  </si>
  <si>
    <t>Neuhausen a. Rheinfall Schützenverein</t>
  </si>
  <si>
    <t>Neuhausen a. Rheinfall Standschützen</t>
  </si>
  <si>
    <t>Neuhausen Pistolenschützen SASB</t>
  </si>
  <si>
    <t>Neuheim Feldschützen</t>
  </si>
  <si>
    <t>Neukirch an der Thur Schützengesellschaft</t>
  </si>
  <si>
    <t>Neukirch-Egnach Schützengesellschaft</t>
  </si>
  <si>
    <t>Neunkirch Pistolenclub</t>
  </si>
  <si>
    <t>Neunkirch Schützenverein</t>
  </si>
  <si>
    <t>Neuwilen Feldschützen</t>
  </si>
  <si>
    <t>Nidau Pistolenschützen</t>
  </si>
  <si>
    <t>Nidau Stadtschützen</t>
  </si>
  <si>
    <t>Nidfurn Feldschützenverein</t>
  </si>
  <si>
    <t>Niederbipp Juraschützen</t>
  </si>
  <si>
    <t>Niederbipp Pistolenclub</t>
  </si>
  <si>
    <t>Niederbipp Schützengesellschaft</t>
  </si>
  <si>
    <t>Niederbuchsiten Schützenverein</t>
  </si>
  <si>
    <t>Niederbüren Militärschützenverein</t>
  </si>
  <si>
    <t>Niederdorf Schützenverein</t>
  </si>
  <si>
    <t>Niedererlinsbach Schützenbund</t>
  </si>
  <si>
    <t>Niederglatt Feldschützengesellschaft</t>
  </si>
  <si>
    <t>Niederglatt Militärschützenverein</t>
  </si>
  <si>
    <t>Niederglatt Pistolenschützenverein</t>
  </si>
  <si>
    <t>Niedergösgen Falkensteinerschützen</t>
  </si>
  <si>
    <t>Niedergösgen Pistolenschützen</t>
  </si>
  <si>
    <t>Niederhasli Schützenverein</t>
  </si>
  <si>
    <t>Niederhelfenschwil Militärschützenverein</t>
  </si>
  <si>
    <t>Niederlenz Feldschützen</t>
  </si>
  <si>
    <t>Niedermuhlern Schützengesellschaft</t>
  </si>
  <si>
    <t>Niederneunforn-Wilen Feldschützengesellschaft</t>
  </si>
  <si>
    <t>Niederönz Feldschützengesellschaft</t>
  </si>
  <si>
    <t>Niederried bei Interlaken Feldschützen</t>
  </si>
  <si>
    <t>Niederrohrdorf Schützenbund</t>
  </si>
  <si>
    <t>Niederscherli Bubenberg Pistolenschützen</t>
  </si>
  <si>
    <t>Niederscherli Feldschützengesellschaft</t>
  </si>
  <si>
    <t>Niederurnen Pistolenclub</t>
  </si>
  <si>
    <t>Niederurnen Schützengesellschaft</t>
  </si>
  <si>
    <t>Niederurnen Standschützen</t>
  </si>
  <si>
    <t>Niederuster Militärschiessverein</t>
  </si>
  <si>
    <t>Niederuzwil Schützengesellschaft</t>
  </si>
  <si>
    <t>Niederwald Militärschiessverein</t>
  </si>
  <si>
    <t>Niederwangen b. Bern Feldschützen Wangental</t>
  </si>
  <si>
    <t>Niederwangen Pistolenschützen Oberwangen</t>
  </si>
  <si>
    <t>Biel-Benken Schützengesellschaft</t>
  </si>
  <si>
    <t>Bienne Société de tir Sof et sdt romands</t>
  </si>
  <si>
    <t>Bière Société de tir "Armes Réunies"</t>
  </si>
  <si>
    <t>Bière Société de tir Le Pistolet</t>
  </si>
  <si>
    <t>Bigental Schützengesellschaft</t>
  </si>
  <si>
    <t>Biglen Feldschützengesellschaft</t>
  </si>
  <si>
    <t>Biglen Pistolenschützen</t>
  </si>
  <si>
    <t>Billens-Hennens Société de tir</t>
  </si>
  <si>
    <t>Bilten Feldschützen</t>
  </si>
  <si>
    <t>Binn Schützengesellschaft</t>
  </si>
  <si>
    <t>Binningen Feldschützen</t>
  </si>
  <si>
    <t>Binz-Ebmatingen Schiessverein</t>
  </si>
  <si>
    <t>Binzen-Einsiedeln  Militärschützenverein</t>
  </si>
  <si>
    <t>Bioley-Donneloye Sté Carabiniers de la Menthue</t>
  </si>
  <si>
    <t>Birmensdorf Feldschützenverein</t>
  </si>
  <si>
    <t>Birmensdorf Feldschützenverein Pistolensektion</t>
  </si>
  <si>
    <t>Birmenstorf Schützengesellschaft</t>
  </si>
  <si>
    <t>Birrhard Schützengesellschaft</t>
  </si>
  <si>
    <t>Birr-Lupfig Schützenverein</t>
  </si>
  <si>
    <t>Birrwil Schützengesellschaft</t>
  </si>
  <si>
    <t>Birsfelden Arbeiterschiessverein SASB</t>
  </si>
  <si>
    <t>Birsfelden Militärschützen</t>
  </si>
  <si>
    <t>Birsfelden Pistolenschützen</t>
  </si>
  <si>
    <t>Birsfelden Standschützen</t>
  </si>
  <si>
    <t>Birwinken-Happerswil Schützengesellschaft</t>
  </si>
  <si>
    <t>Bischofszell Pistolenclub</t>
  </si>
  <si>
    <t>Bischofszell Stadtschützen</t>
  </si>
  <si>
    <t>Bisikon Schützen</t>
  </si>
  <si>
    <t>Bisisthal Militärschiessverein</t>
  </si>
  <si>
    <t>Bissegg Schützengesellschaft</t>
  </si>
  <si>
    <t>Blapbach Schützengesellschaft</t>
  </si>
  <si>
    <t>Blauen Feldschützen</t>
  </si>
  <si>
    <t>Bleienbach Schützen</t>
  </si>
  <si>
    <t>Bleiken-Oberdiessbach Militärschützen</t>
  </si>
  <si>
    <t>Blitzingen-Grafschaft Schützenverein</t>
  </si>
  <si>
    <t>Blomberg SG Militärschützenverein</t>
  </si>
  <si>
    <t>Blonay Les Amis du Tir</t>
  </si>
  <si>
    <t>Blonay Société de tir militaire</t>
  </si>
  <si>
    <t>Blumenstein Feldschützen</t>
  </si>
  <si>
    <t>Böbikon Feldschützen</t>
  </si>
  <si>
    <t>Böckten Feldschützen</t>
  </si>
  <si>
    <t>Boécourt Société de tir Les Rangiers</t>
  </si>
  <si>
    <t>Bofflens Société de tir Armes de guerre</t>
  </si>
  <si>
    <t>Bôle Société de tir Le Vieux-Stand</t>
  </si>
  <si>
    <t>Bolken Feldschützengesellschaft</t>
  </si>
  <si>
    <t>Bolligen Feldschützengesellschaft</t>
  </si>
  <si>
    <t>Boltigen Pistolenschützen</t>
  </si>
  <si>
    <t>Bonaduz Schützenverein</t>
  </si>
  <si>
    <t>Boncourt Société de tir Armes Réunies</t>
  </si>
  <si>
    <t>Bönigen Schützen</t>
  </si>
  <si>
    <t>Boningen Militärschützen</t>
  </si>
  <si>
    <t>Boniswil Schützengesellschaft</t>
  </si>
  <si>
    <t>Bonstetten Feldschützenverein</t>
  </si>
  <si>
    <t>Bonstetten Pistolen- und Revolverschützen</t>
  </si>
  <si>
    <t>Boppelsen Schiessverein</t>
  </si>
  <si>
    <t>Bösingen Schützengesellschaft</t>
  </si>
  <si>
    <t>Boswil Schützengesellschaft</t>
  </si>
  <si>
    <t>Botterens Société de tir</t>
  </si>
  <si>
    <t>Bottighofen Feldschützen</t>
  </si>
  <si>
    <t>Bottmingen Arbeiterschiessverein SASB</t>
  </si>
  <si>
    <t>Bottmingen Feldschützen</t>
  </si>
  <si>
    <t>Böttstein Schützengesellschaft</t>
  </si>
  <si>
    <t>Boudry Compagnie des Mousquetaires</t>
  </si>
  <si>
    <t>Bougy-Villars Société de tir Le Signal</t>
  </si>
  <si>
    <t>Bourg-St-Pierre Société de tir Le Vélan</t>
  </si>
  <si>
    <t>Bournens Société de tir Armes de guerre</t>
  </si>
  <si>
    <t>Bourrignon Société de tir</t>
  </si>
  <si>
    <t>Boussens Société de tir Armes de guerre</t>
  </si>
  <si>
    <t>Bovernier Société de tir</t>
  </si>
  <si>
    <t>Bowil Militärschützen</t>
  </si>
  <si>
    <t>Bözen Schützengesellschaft</t>
  </si>
  <si>
    <t>Bramberg Militärschützen</t>
  </si>
  <si>
    <t>Bramois Sté des Tireurs de la Borgne</t>
  </si>
  <si>
    <t>Braunau Schützengesellschaft</t>
  </si>
  <si>
    <t>Braunwald Militärschiessverein</t>
  </si>
  <si>
    <t>Bregaglia Società Tiratori</t>
  </si>
  <si>
    <t>Breil Societad da Tir</t>
  </si>
  <si>
    <t>Breitenbach Pistolensektion Thierstein</t>
  </si>
  <si>
    <t>Breitenbach Schützengesellschaft</t>
  </si>
  <si>
    <t>Bremgarten Schützengesellschaft</t>
  </si>
  <si>
    <t>Bremgarten-Kirchlindach Pistolenschützen</t>
  </si>
  <si>
    <t>Brenles Société de tir militaire</t>
  </si>
  <si>
    <t>Brenzikofen Schützengesellschaft</t>
  </si>
  <si>
    <t>Bressaucourt Société de tir en campagne</t>
  </si>
  <si>
    <t>Bretonnières Sté de tir Armes de guerre</t>
  </si>
  <si>
    <t>Bretzwil Schützengesellschaft</t>
  </si>
  <si>
    <t>Brienz Schützengesellschaft</t>
  </si>
  <si>
    <t>Brienzwiler Freischützen</t>
  </si>
  <si>
    <t>Brig - Glis Pistolenklub</t>
  </si>
  <si>
    <t>Brig Stadtschützengesellschaft</t>
  </si>
  <si>
    <t>Brigerbad Militärschiessverein</t>
  </si>
  <si>
    <t>Brislach Schützengesellschaft</t>
  </si>
  <si>
    <t>Brissago Società Tiratori delle Isole</t>
  </si>
  <si>
    <t>Bristen Schützengesellschaft</t>
  </si>
  <si>
    <t>Brittnau Schützengesellschaft</t>
  </si>
  <si>
    <t>Broc Société des Carabiniers</t>
  </si>
  <si>
    <t>Bronschhofen Militärschützenverein</t>
  </si>
  <si>
    <t>Brot-Dessous Société de tir en Campagne</t>
  </si>
  <si>
    <t>Brugg Arbeiterschützengesellschaft SASB</t>
  </si>
  <si>
    <t>Brügg Schützengesellschaft</t>
  </si>
  <si>
    <t>Brugg Standschützengesellschaft</t>
  </si>
  <si>
    <t>Brülisau Vereinigte Oberdorferschützen</t>
  </si>
  <si>
    <t>Brunegg Schützengesellschaft</t>
  </si>
  <si>
    <t>Brünigen b. Meiringen Schützen</t>
  </si>
  <si>
    <t>Brünisried Schützengesellschaft</t>
  </si>
  <si>
    <t>Brunnadern Militärschützenverein</t>
  </si>
  <si>
    <t>Brunnen Pistolenschützen</t>
  </si>
  <si>
    <t>Brunnen Standschützengesellschaft</t>
  </si>
  <si>
    <t>Brunnen-Ingenbohl Militärschiessverein</t>
  </si>
  <si>
    <t>Brunnenthal Schützengesellschaft</t>
  </si>
  <si>
    <t>Brusio Societa Bersaglieri</t>
  </si>
  <si>
    <t>Brüttelen Feldschützen</t>
  </si>
  <si>
    <t>Brütten Schiessverein</t>
  </si>
  <si>
    <t>Brüttisellen Schützenverein</t>
  </si>
  <si>
    <t>Bubendorf Feldschützen</t>
  </si>
  <si>
    <t>Bubikon Pistolen-Schützen</t>
  </si>
  <si>
    <t>Bubikon Schützenverein</t>
  </si>
  <si>
    <t>Büblikon Freischützen</t>
  </si>
  <si>
    <t>Buch am Irchel Militärschützenverein</t>
  </si>
  <si>
    <t>Buch b. Frauenfeld Feldschützen</t>
  </si>
  <si>
    <t>Buch Schiessverein</t>
  </si>
  <si>
    <t>Buchberg Schiessverein</t>
  </si>
  <si>
    <t>Buchholterberg-Schützen</t>
  </si>
  <si>
    <t>Buchrain Schützengesellschaft</t>
  </si>
  <si>
    <t>Buchs Arbeiterschützenbund SASB</t>
  </si>
  <si>
    <t>Buchs Pistolenschützen</t>
  </si>
  <si>
    <t>Buchs Schützenbund</t>
  </si>
  <si>
    <t>Buchs Schützengesellschaft</t>
  </si>
  <si>
    <t>Buchs ZH Militärschiessverein</t>
  </si>
  <si>
    <t>Buchs-Räfis Schützengesellschaft</t>
  </si>
  <si>
    <t>Buchthalen Schiessverein</t>
  </si>
  <si>
    <t>Buckten Schiessverein</t>
  </si>
  <si>
    <t>Büetigen Feldschützen</t>
  </si>
  <si>
    <t>Bühl b. Aarberg Feldschützen</t>
  </si>
  <si>
    <t>Bühler Feldschützen</t>
  </si>
  <si>
    <t>Bühl-Nesslau Militärschützenverein</t>
  </si>
  <si>
    <t>Buhwil Schützengesellschaft</t>
  </si>
  <si>
    <t>Bülach Militärschützen</t>
  </si>
  <si>
    <t>Bülach Pistolen-Club SASB</t>
  </si>
  <si>
    <t>Bülach Pistolenschützen</t>
  </si>
  <si>
    <t>Bülach Schützengesellschaft</t>
  </si>
  <si>
    <t>Bülach Standschützen SASB</t>
  </si>
  <si>
    <t>Bulle Société de tir au Pistolet Grevire</t>
  </si>
  <si>
    <t>Bulle Société de tir militaire</t>
  </si>
  <si>
    <t>Bulle Société des Carabiniers</t>
  </si>
  <si>
    <t>Bullet Société de Tir sportif Le Chasseron</t>
  </si>
  <si>
    <t>Bumbach Feldschützengesellschaft</t>
  </si>
  <si>
    <t>Bümpliz Arbeiterschützen Pistolensektion SASB</t>
  </si>
  <si>
    <t>Bünzen Schützengesellschaft</t>
  </si>
  <si>
    <t>Buochs Schützengesellschaft</t>
  </si>
  <si>
    <t>Bürchen Schiessverein "Eintracht"</t>
  </si>
  <si>
    <t>Bure Société de tir militaire</t>
  </si>
  <si>
    <t>Büren an der Aare Pistolenschützen</t>
  </si>
  <si>
    <t>Büren an der Aare Schützenverein</t>
  </si>
  <si>
    <t>Büren Feldschützen</t>
  </si>
  <si>
    <t>Büren Pistolenclub</t>
  </si>
  <si>
    <t>Büren-Oberdorf Schützengesellschaft</t>
  </si>
  <si>
    <t>Burg b. Murten Schützengesellschaft</t>
  </si>
  <si>
    <t>Burgdorf Arbeiterschützen SASB</t>
  </si>
  <si>
    <t>Burgdorf Feldschützengesellschaft</t>
  </si>
  <si>
    <t>Burgdorf Militärschützengesellschhaft</t>
  </si>
  <si>
    <t>Burgdorf Stadtschützen</t>
  </si>
  <si>
    <t>Burgistein Feldschützen</t>
  </si>
  <si>
    <t>Burglauenen Schützengesellschaft</t>
  </si>
  <si>
    <t>Burg-Leimental Standschützen</t>
  </si>
  <si>
    <t>Bürglen Pistolenschützen</t>
  </si>
  <si>
    <t>Bürglen Schützengesellschaft</t>
  </si>
  <si>
    <t>Büron Feldschützengesellschaft</t>
  </si>
  <si>
    <t>Bursins Société de tir</t>
  </si>
  <si>
    <t>Burtigny Société de tir Francs Tireurs</t>
  </si>
  <si>
    <t>St. Gallen Schützengesellschaft Bruggen</t>
  </si>
  <si>
    <t>St. Gallen Schützengesellschaft Wilhelm Tell</t>
  </si>
  <si>
    <t>St. Gallen Schützenverein Alpstein</t>
  </si>
  <si>
    <t>St. Gallen Schützenverein Winkeln</t>
  </si>
  <si>
    <t>St. Gallen Stadtschützen</t>
  </si>
  <si>
    <t>St. Léonard Sté de tir La Villageoise</t>
  </si>
  <si>
    <t>St. Margrethen Schützenverein</t>
  </si>
  <si>
    <t>St. Maurice Sté de tir du Noble Jeu de Cible</t>
  </si>
  <si>
    <t>St. Moritz Pistolenschützen</t>
  </si>
  <si>
    <t>St. Pantaleon Feldschützen</t>
  </si>
  <si>
    <t>St. Silvester Schützengesellschaft</t>
  </si>
  <si>
    <t>St. Stephan Freischützen</t>
  </si>
  <si>
    <t>St. Ursen Schützengesellschaft</t>
  </si>
  <si>
    <t>St.Martin Société de tir L'Intrépide</t>
  </si>
  <si>
    <t>St.-Martin, Société de tir</t>
  </si>
  <si>
    <t>St.Moritz Schützengesellschaft</t>
  </si>
  <si>
    <t>St.Niklaus Militär- und Sportschützen</t>
  </si>
  <si>
    <t>St.Niklaus-Ried Schützenverein Gasen-Ried</t>
  </si>
  <si>
    <t>St.-Sulpice Société de tir  Tir Sportif</t>
  </si>
  <si>
    <t>St.Urban Schützengesellschaft</t>
  </si>
  <si>
    <t>St.Ursanne Société de tir Clos du Doubs</t>
  </si>
  <si>
    <t>Sta. Maria Club da Pistolers Val Müstair</t>
  </si>
  <si>
    <t>Sta. Maria im Münstertal Societad da Tregants</t>
  </si>
  <si>
    <t>Staad Freischützenverein</t>
  </si>
  <si>
    <t>Stabio Società di tiro Aurora</t>
  </si>
  <si>
    <t>Stadel Schützengesellschaft</t>
  </si>
  <si>
    <t>Stadel und Umgebung Pistolenschiessverein</t>
  </si>
  <si>
    <t>Stäfa Schützengesellschaft</t>
  </si>
  <si>
    <t>Staffelbach Schützengesellschaft</t>
  </si>
  <si>
    <t>Stalden i.E. Feldschützen</t>
  </si>
  <si>
    <t>Châbles-Cheyres, Société de tir</t>
  </si>
  <si>
    <t>Chabrey Société de tir Les Blaireaux</t>
  </si>
  <si>
    <t>Chalais Société de tir La Cible</t>
  </si>
  <si>
    <t>Cham Standschützen</t>
  </si>
  <si>
    <t>Cham Standschützen Pistolensektion</t>
  </si>
  <si>
    <t>Chamblon-Treycovagnes Sté de tir Armes de guer</t>
  </si>
  <si>
    <t>Chamoson Sté de tir Nouvelle Cible</t>
  </si>
  <si>
    <t>Champagne Société de tir Francs Tireurs</t>
  </si>
  <si>
    <t>Champagne Sté de tir Pistolet Francs Tireurs</t>
  </si>
  <si>
    <t>Champéry Société de tir Le Progrès</t>
  </si>
  <si>
    <t>Champoz Société de tir</t>
  </si>
  <si>
    <t>Chapelle-sur-Moudon Armes Réunies</t>
  </si>
  <si>
    <t>Charmey Société de tir Les Carabiniers</t>
  </si>
  <si>
    <t>Charmoille Société de tir</t>
  </si>
  <si>
    <t>Charrat Sté de tir Amis Tireurs</t>
  </si>
  <si>
    <t>Château-d'Oex Sté de tir  Armes Réunies</t>
  </si>
  <si>
    <t>Château-d'Oex Sté de tir Pist Pays d'Enhaut</t>
  </si>
  <si>
    <t>Châtel-Crésuz Société de tir</t>
  </si>
  <si>
    <t>Châtel-St.-Denis, Société de tir au Pistolet</t>
  </si>
  <si>
    <t>Châtel-St.-Denis, Société des Carabiniers</t>
  </si>
  <si>
    <t>Châtillon Société de tir</t>
  </si>
  <si>
    <t>Châtillon-Prêles Club de tir au Pistolet</t>
  </si>
  <si>
    <t>Châtonnaye Société de tir</t>
  </si>
  <si>
    <t>Chavannes-Ecublens Sté de tir Armes de guerre</t>
  </si>
  <si>
    <t>Chavannes-le-Veyron Sté de tir Armes de guerre</t>
  </si>
  <si>
    <t>Chavannes-sur-Moudon Sté de tir Armes de guerr</t>
  </si>
  <si>
    <t>Chavornay Société de tir Armes de guerre</t>
  </si>
  <si>
    <t>Cheiry-Chapelle, Société de tir</t>
  </si>
  <si>
    <t>Chermignon Sté de tir Les Frondeurs</t>
  </si>
  <si>
    <t>Cheseaux-sur-Lausanne Société de tir</t>
  </si>
  <si>
    <t>Chevenez Société de tir "Les Renards"</t>
  </si>
  <si>
    <t>Chexbres Sté de tir au pistolet+Petit calibre</t>
  </si>
  <si>
    <t>Chexbres-Puidoux Sté Tir sportif du Dézaley</t>
  </si>
  <si>
    <t>Chézard -St.-Martin Sté de tir Armes Sportives</t>
  </si>
  <si>
    <t>Chiasso Società Liberi Tiratori</t>
  </si>
  <si>
    <t>Chippis Société de tir La Liberté</t>
  </si>
  <si>
    <t>Chironico Società Tiratori Chironichesi</t>
  </si>
  <si>
    <t>Chur Feldschützen</t>
  </si>
  <si>
    <t>Chur Freischützen Grütli</t>
  </si>
  <si>
    <t>Chur Polizeischützen</t>
  </si>
  <si>
    <t>Chur Schiess-Sektion des UOV Chur</t>
  </si>
  <si>
    <t>Chur Schützengesellschaft der Stadt</t>
  </si>
  <si>
    <t>Chur-Masans Schützenverein</t>
  </si>
  <si>
    <t>Churwalden Schützengesellschaft</t>
  </si>
  <si>
    <t>Cimadera Società Unione Tiratori Monte Era</t>
  </si>
  <si>
    <t>Claro Società Tiratori del Poncione</t>
  </si>
  <si>
    <t>Coeuve Société de tir</t>
  </si>
  <si>
    <t>Collombey-Muraz Sté Les Carabiniers</t>
  </si>
  <si>
    <t>Collombey-Muraz Sté Les Carabiniers Section pistol</t>
  </si>
  <si>
    <t>Colombier Société de tir Armes Réunies</t>
  </si>
  <si>
    <t>Colombier VD Société de tir La Senoge</t>
  </si>
  <si>
    <t>Combremont-le-Grand Sté de tir Les Combrem.</t>
  </si>
  <si>
    <t>Commugny Société de tir de Terre-Sainte</t>
  </si>
  <si>
    <t>Comologno Società Tiratori della Segna</t>
  </si>
  <si>
    <t>Concise Société de tir Les Croisés</t>
  </si>
  <si>
    <t>Conters im Prättigau Schützenverein</t>
  </si>
  <si>
    <t>Conthey Société de tir</t>
  </si>
  <si>
    <t>Contone-Quartino Società Tiratori di campagna</t>
  </si>
  <si>
    <t>Corban Société de tir</t>
  </si>
  <si>
    <t>Corbeyrier Société de tir Francs Tireurs</t>
  </si>
  <si>
    <t>Corbières-Cerniat Société de tir</t>
  </si>
  <si>
    <t>Corcelles-Cormondrèche Compagnie des Mousquetaires</t>
  </si>
  <si>
    <t>Corcelles-le-Jorat Sté de tir Armes de guerre</t>
  </si>
  <si>
    <t>Corcelles-près-Payerne Sté de tir Armes de gue</t>
  </si>
  <si>
    <t>Cordast Pistolensektion</t>
  </si>
  <si>
    <t>Cordast-Guschelmuth Schützengesellschaft</t>
  </si>
  <si>
    <t>Corgémont Société de tir</t>
  </si>
  <si>
    <t>Cormoret Société de tir Le Guidon</t>
  </si>
  <si>
    <t>Cornaux Société de tir Le Vignoble</t>
  </si>
  <si>
    <t>Cornol Société de tir miliraire</t>
  </si>
  <si>
    <t>Corserey et environs Société de tir au Pistolet</t>
  </si>
  <si>
    <t>Cortaillod Compagnie des Mousquetaires</t>
  </si>
  <si>
    <t>Cortébert Société de tir Les Amis du tir</t>
  </si>
  <si>
    <t>Cossonay-Alens Sté de tir Armes de guerre</t>
  </si>
  <si>
    <t>Cossonay-Ville Société Tir Franc</t>
  </si>
  <si>
    <t>Cottens Société de tir à 300m</t>
  </si>
  <si>
    <t>Courchapoix Société de tir</t>
  </si>
  <si>
    <t>Courchavon-Mormont Société de tir</t>
  </si>
  <si>
    <t>Courfaivre Société de tir</t>
  </si>
  <si>
    <t>Courgenay-Courtemautruy Sté de tir Mont-Terrib</t>
  </si>
  <si>
    <t>Courgevaux Société de tir</t>
  </si>
  <si>
    <t>Courlevon-Coussiberlé Feldschützengesellschaft</t>
  </si>
  <si>
    <t>Cournillens Société de tir</t>
  </si>
  <si>
    <t>Courrendlin Société de tir</t>
  </si>
  <si>
    <t>Courroux-Courcelon Société de tir</t>
  </si>
  <si>
    <t>Court Société de tir</t>
  </si>
  <si>
    <t>Courtelary "Armes-Réunies"</t>
  </si>
  <si>
    <t>Courtepin-Courtaman-Barberêche Sté de tir Union</t>
  </si>
  <si>
    <t>Courtetélle Société de tir Armes réunies</t>
  </si>
  <si>
    <t>Courtion  Société de tir Pistolet</t>
  </si>
  <si>
    <t>Courtion Société de tir 300 m</t>
  </si>
  <si>
    <t>Couvet Société de tir La Carabine</t>
  </si>
  <si>
    <t>Crémines Société de tir "Le Cornet"</t>
  </si>
  <si>
    <t>Cressier Société de tir Armes de Guerre</t>
  </si>
  <si>
    <t>Cressier-sur-Morat Société de tir militaire</t>
  </si>
  <si>
    <t>Crissier Société de tir Armes de guerre</t>
  </si>
  <si>
    <t>Cronay Société de tir</t>
  </si>
  <si>
    <t>Croy Société de tir</t>
  </si>
  <si>
    <t>Cuarnens Société de tir Armes de guerre</t>
  </si>
  <si>
    <t>Cuarny-Villars Société de tir Amis du tir</t>
  </si>
  <si>
    <t>Cudrefin Société de tir Les Lacustres</t>
  </si>
  <si>
    <t>Cugy, Société de tir</t>
  </si>
  <si>
    <t>Cugy-Montheron Société de tir au pistolet</t>
  </si>
  <si>
    <t>Cully Sté Les Amis du tir de la Cornallaz</t>
  </si>
  <si>
    <t>Cunter Societad de Tiradours Rätia Ampla</t>
  </si>
  <si>
    <t>Cureglia Società Tiratori del Gaggio</t>
  </si>
  <si>
    <t>Curtilles Société de tir sportif</t>
  </si>
  <si>
    <t>Dachlissen-Mettmenstetten Schützenverein</t>
  </si>
  <si>
    <t>Dachsen Schützenverein</t>
  </si>
  <si>
    <t>Dägerlen Schützenverein</t>
  </si>
  <si>
    <t>Dagmersellen Feldschützengesellschaft</t>
  </si>
  <si>
    <t>Daillens Sté de tir au pist-Rev.+Petit calibre</t>
  </si>
  <si>
    <t>Daillens-Penthaz Sté de tir Les Amis du Tir</t>
  </si>
  <si>
    <t>Dallenwil Schützengesellschaft</t>
  </si>
  <si>
    <t>Dällikon Schiessverein</t>
  </si>
  <si>
    <t>Damphreux-Lugnez Société de tir</t>
  </si>
  <si>
    <t>Dangio-Torre Società Liberi Tiratori dell'Adula</t>
  </si>
  <si>
    <t>Däniken Combatschützen Niederamt</t>
  </si>
  <si>
    <t>Däniken Schützengesellschaft</t>
  </si>
  <si>
    <t>Dänikon-Hüttikon Schiessverein</t>
  </si>
  <si>
    <t>Därligen Feldschützen</t>
  </si>
  <si>
    <t>Därstetten Feldschützen</t>
  </si>
  <si>
    <t>Dättlikon Schützenverein</t>
  </si>
  <si>
    <t>Dättwil/Baden Feldschützengesellschaft</t>
  </si>
  <si>
    <t>Davos Pistolenclub</t>
  </si>
  <si>
    <t>Davos Standschützen</t>
  </si>
  <si>
    <t>Davos-Dorf Schützenverein</t>
  </si>
  <si>
    <t>Davos-Glaris Schützenverein</t>
  </si>
  <si>
    <t>Davos-Monstein Schützenverein</t>
  </si>
  <si>
    <t>Degersheim Feldschützengesellschaft</t>
  </si>
  <si>
    <t>Deisswil-Wiggiswil-Ballmoos Schützengesellschaft</t>
  </si>
  <si>
    <t>Deitingen Schützenverein</t>
  </si>
  <si>
    <t>Delémont Société de tir de la Ville</t>
  </si>
  <si>
    <t>Delémont Société de tir Grütli</t>
  </si>
  <si>
    <t>Delley-Portalban, Société de tir</t>
  </si>
  <si>
    <t>Denens Société de tir</t>
  </si>
  <si>
    <t>Denges-Echandens Société de tir</t>
  </si>
  <si>
    <t>Densbüren Feldschützengesellschaft</t>
  </si>
  <si>
    <t>Derendingen Arbeiterschützen des SASB</t>
  </si>
  <si>
    <t>Derendingen Militärschützengesellschaft</t>
  </si>
  <si>
    <t>Derendingen Pistolenclub</t>
  </si>
  <si>
    <t>Develier Société de tir</t>
  </si>
  <si>
    <t>Dickbuch Schiessverein</t>
  </si>
  <si>
    <t>Diegten Schützengesellschaft</t>
  </si>
  <si>
    <t>Dielsdorf Pistolenschiessverein Lägern</t>
  </si>
  <si>
    <t>Dielsdorf Schützengesellschaft</t>
  </si>
  <si>
    <t>Diemtigen Feldschützen Horboden</t>
  </si>
  <si>
    <t>Diemtigen Schützenverein</t>
  </si>
  <si>
    <t>Diepflingen Schützengesellschaft</t>
  </si>
  <si>
    <t>Romainmôtier Sté de tir pist Giron du Nozon</t>
  </si>
  <si>
    <t>Romairon Société de tir Armes de guerre</t>
  </si>
  <si>
    <t>Romanel-Aclens-Bremblens Sté de tir La Perrause</t>
  </si>
  <si>
    <t>Romanel-Jouxtens Société de tir</t>
  </si>
  <si>
    <t>Romanshorn Arbeiterschützenverein SASB</t>
  </si>
  <si>
    <t>Romanshorn Vereinigte Schützen</t>
  </si>
  <si>
    <t>Römerswil Schützengesellschaft</t>
  </si>
  <si>
    <t>Romont Société de tir de campagne</t>
  </si>
  <si>
    <t>Romont Société de tir Pistolet de la Glâne</t>
  </si>
  <si>
    <t>Romont Société des Carabiniers</t>
  </si>
  <si>
    <t>Romoos Schützengesellschaft</t>
  </si>
  <si>
    <t>Root Schützengesellschaft</t>
  </si>
  <si>
    <t>Rorbas Schützenverein</t>
  </si>
  <si>
    <t>Rorbas-Embrach Pistolenschützen</t>
  </si>
  <si>
    <t>Rorschach Feldschützengesellschaft</t>
  </si>
  <si>
    <t>Rorschach Freischützenverein</t>
  </si>
  <si>
    <t>Rorschach Schiesssektion UOV</t>
  </si>
  <si>
    <t>Rorschach Stadtschützen</t>
  </si>
  <si>
    <t>Rorschacherberg Schützengesellschaft</t>
  </si>
  <si>
    <t>Röschenz Feldschützen</t>
  </si>
  <si>
    <t>Röschenz Militärschiessverein</t>
  </si>
  <si>
    <t>Rosé Société de tir</t>
  </si>
  <si>
    <t>Rossinière Société de tir Armes de guerre</t>
  </si>
  <si>
    <t>Rossrüti Militärschützenverein</t>
  </si>
  <si>
    <t>Rötenbach-Wanzwil Feldschützengesellschaft</t>
  </si>
  <si>
    <t>Röthenbach i. E. Pistolenklub</t>
  </si>
  <si>
    <t>Röthenbach im Emmental Feldschützengesellschaft</t>
  </si>
  <si>
    <t>Rothenbrunnen Schützenverein</t>
  </si>
  <si>
    <t>Rothenburg Schützengesellschaft</t>
  </si>
  <si>
    <t>Rothenfluh Feldschützengesellschaft</t>
  </si>
  <si>
    <t>Rothenfluh Pistolensektion "Dübach"</t>
  </si>
  <si>
    <t>Rothenthurm Feldschützenverein</t>
  </si>
  <si>
    <t>Rothrist Arbeiter-Schiess-Verein SASB</t>
  </si>
  <si>
    <t>Rothrist Feldschützen</t>
  </si>
  <si>
    <t>Rothrist Pistolenclub</t>
  </si>
  <si>
    <t>Rothrist Schützengesellschaft</t>
  </si>
  <si>
    <t>Rottenschwil/Werd Freier Schiessverein</t>
  </si>
  <si>
    <t>Rougemont Société de tir  Armes de guerre</t>
  </si>
  <si>
    <t>Roveredo Club Pistola</t>
  </si>
  <si>
    <t>Roveredo Societa Carabinieri</t>
  </si>
  <si>
    <t>Rubigen Feldschützengesellschaft</t>
  </si>
  <si>
    <t>Rüdlingen Schiessverein</t>
  </si>
  <si>
    <t>Rudolfingen Militärschiessverein</t>
  </si>
  <si>
    <t>Rudolfstetten-Friedlisberg Feldschützenges.</t>
  </si>
  <si>
    <t>Rue Société de tir militaire</t>
  </si>
  <si>
    <t>Rüeggisberg Schützengesellschaft</t>
  </si>
  <si>
    <t>Rüegsau i. E. Feldschützen</t>
  </si>
  <si>
    <t>Rüegsauschachen Schützen</t>
  </si>
  <si>
    <t>Rüegsbach i. E. Feldschützen</t>
  </si>
  <si>
    <t>Rueun Societad da Tir</t>
  </si>
  <si>
    <t>Rueyres-les-Prés, Société de tir</t>
  </si>
  <si>
    <t>Rüfenach Schützengesellschaft</t>
  </si>
  <si>
    <t>Rüfenacht Feldschützen</t>
  </si>
  <si>
    <t>Rufi-Maseltrangen Militärschützenverein</t>
  </si>
  <si>
    <t>Rümikon Schützengesellschaft</t>
  </si>
  <si>
    <t>Rumisberg Schützengesellschaft</t>
  </si>
  <si>
    <t>Rümlang Pistolenschützen</t>
  </si>
  <si>
    <t>Rümligen-Kaufdorf-Kirchenthurnen Schützengesellsch</t>
  </si>
  <si>
    <t>Rümlingen Schützengesellschaft</t>
  </si>
  <si>
    <t>Rünenberg Feldschützengesellschaft</t>
  </si>
  <si>
    <t>Rünenberg Pistolenclub "Schafmatt"</t>
  </si>
  <si>
    <t>Rupperswil Freier Schiessverein</t>
  </si>
  <si>
    <t>Rupperswil Pistolenclub</t>
  </si>
  <si>
    <t>Ruppoldsried Schützengesellschaft</t>
  </si>
  <si>
    <t>Rüschegg Graben Feldschützen</t>
  </si>
  <si>
    <t>Rüschegg Schützenverein</t>
  </si>
  <si>
    <t>Rüschegg-Gambach Pistolenschützen</t>
  </si>
  <si>
    <t>Ruschein societad da tir VORAB</t>
  </si>
  <si>
    <t>Rüschlikon Feldschützenverein</t>
  </si>
  <si>
    <t>Rüschlikon Schützenbund SASB</t>
  </si>
  <si>
    <t>Russikon Schützenverein</t>
  </si>
  <si>
    <t>Ruswil Luftpistolenclub</t>
  </si>
  <si>
    <t>Ruswil Schützenverein</t>
  </si>
  <si>
    <t>Rüthi-Büchel Schützenverein</t>
  </si>
  <si>
    <t>Rüthi-Lienz Pistolenschützen</t>
  </si>
  <si>
    <t>Rüti Arbeiterschiessverein SASB</t>
  </si>
  <si>
    <t>Rüti bei Büren Feldschützen</t>
  </si>
  <si>
    <t>Rüti bei Riggisberg Schützengesellschaft</t>
  </si>
  <si>
    <t>Rüti GL Militärschiessverein</t>
  </si>
  <si>
    <t>Rüti Schützenverein</t>
  </si>
  <si>
    <t>Rütihof/Baden Schützengesellschaft</t>
  </si>
  <si>
    <t>Rütschelen Feldschützengesellschaft</t>
  </si>
  <si>
    <t>Rüttenen Militärschützengesellschaft</t>
  </si>
  <si>
    <t>Saanen-Gstaad Feldschützengesellschaft</t>
  </si>
  <si>
    <t>Saanen-Gstaad Militärschützen</t>
  </si>
  <si>
    <t>Saanen-Gstaad Pistolenschützen</t>
  </si>
  <si>
    <t>Saanenmöser Schützengesellschaft</t>
  </si>
  <si>
    <t>Saas im Prättigau Schiessverein</t>
  </si>
  <si>
    <t>Saas-Balen Regionalschiessverein Alpina</t>
  </si>
  <si>
    <t>Sachseln Schützengesellschaft</t>
  </si>
  <si>
    <t>Safenwil Schützengesellschaft</t>
  </si>
  <si>
    <t>Safien Schützenverein</t>
  </si>
  <si>
    <t>Safnern Schützengesellschaft</t>
  </si>
  <si>
    <t>Saicourt Société de tir</t>
  </si>
  <si>
    <t>Saignelégier Société de tir</t>
  </si>
  <si>
    <t>Saillon Société de tir Le Muveran</t>
  </si>
  <si>
    <t>Saint-Aubin Pistolet &amp; Petit Calibre de la Béroche</t>
  </si>
  <si>
    <t>Saint-Aubin Société Bérochale de Tir Sportif</t>
  </si>
  <si>
    <t>Saint-Barthélémy Sté de tir Armes de guerre</t>
  </si>
  <si>
    <t>Saint-Blaise Société de tir Armes de Guerre</t>
  </si>
  <si>
    <t>Saint-George Société de tir Armes de guerre</t>
  </si>
  <si>
    <t>Saint-Imier Société de tir</t>
  </si>
  <si>
    <t>Saint-Imier Société de tir de campagne</t>
  </si>
  <si>
    <t>Saint-Légier Société de tir La Cible sportive</t>
  </si>
  <si>
    <t>Saint-Légier Sté de tir pist Jeunes Tireurs</t>
  </si>
  <si>
    <t>Saint-Livres Société de tir Armes de guerre</t>
  </si>
  <si>
    <t>Saint-Oyens Société de tir Armes de guerre</t>
  </si>
  <si>
    <t>Saint-Prex Société de tir Fleur-de-Lys</t>
  </si>
  <si>
    <t>Saint-Sulpice Société de tir</t>
  </si>
  <si>
    <t>Saint-Triphon Société de tir Amis de la Tour</t>
  </si>
  <si>
    <t>Salenstein Militärschützen</t>
  </si>
  <si>
    <t>Salenstein Standschützengesellschaft</t>
  </si>
  <si>
    <t>Sâles - Vaulruz Les Carabiniers</t>
  </si>
  <si>
    <t>Salgesch Militär- &amp; Dorfschützen</t>
  </si>
  <si>
    <t>Salouf Uniung da Tiradours</t>
  </si>
  <si>
    <t>Salvan Société de tir La Cible</t>
  </si>
  <si>
    <t>Salvenach-Jeuss Feldschützengesellschaft</t>
  </si>
  <si>
    <t>Samedan Societed da Tregants</t>
  </si>
  <si>
    <t>Samnaun Schiessverein</t>
  </si>
  <si>
    <t>San Vittore Soc. Tiratori Patria e Progresso</t>
  </si>
  <si>
    <t>Sangernboden Schützengesellschaft</t>
  </si>
  <si>
    <t>Sargans Feldschützengesellschaft</t>
  </si>
  <si>
    <t>Sargans Militärschützenverein</t>
  </si>
  <si>
    <t>Sargans Pistolenschützen</t>
  </si>
  <si>
    <t>Sarmenstorf Pistolenclub</t>
  </si>
  <si>
    <t>Sarmenstorf Schützengesellschaft</t>
  </si>
  <si>
    <t>Sarnen Pistolenschützen</t>
  </si>
  <si>
    <t>Sarnen Schützengesellschaft</t>
  </si>
  <si>
    <t>Sassel Société de tir Armes de guerre</t>
  </si>
  <si>
    <t>Satigny-Dardagny-Russin, Carabiniers Réunis</t>
  </si>
  <si>
    <t>Sattel Feldschützenverein</t>
  </si>
  <si>
    <t>Saubraz Société de tir Armes de guerre</t>
  </si>
  <si>
    <t>Saulcy Société de tir</t>
  </si>
  <si>
    <t>Saules Société de tir</t>
  </si>
  <si>
    <t>Savagnier Société de tir Les Mousquetaires</t>
  </si>
  <si>
    <t>Savièse Société de tir L'Arbalète</t>
  </si>
  <si>
    <t>Savièse Société de tir Le Progrès</t>
  </si>
  <si>
    <t>Savièse Société de tir Les Carabiniers</t>
  </si>
  <si>
    <t>Savièse Société de tir Les Moulins</t>
  </si>
  <si>
    <t>Savièse Société de tir Les Mousquetaires</t>
  </si>
  <si>
    <t>Savognin Societad da Tiradours</t>
  </si>
  <si>
    <t>Savognin Tiradours Pistola &amp; Sport SURSES</t>
  </si>
  <si>
    <t>Saxeten Schützengesellschaft</t>
  </si>
  <si>
    <t>Saxon Société de tir La Patrie</t>
  </si>
  <si>
    <t>Saxon Société de Tir La Patrie Section pistolet</t>
  </si>
  <si>
    <t>Says Feldschützengesellschaft</t>
  </si>
  <si>
    <t>Schaanwald Pistolenschützen Liechtenstein</t>
  </si>
  <si>
    <t>Schachen Schützengesellschaft</t>
  </si>
  <si>
    <t>Schaffhausen Arbeiterschiessverein</t>
  </si>
  <si>
    <t>Schaffhausen Feldschützenverein Hohlenbaum</t>
  </si>
  <si>
    <t>Schaffhausen Grütli-Schützen</t>
  </si>
  <si>
    <t>Schaffhausen Pistolenclub Randen</t>
  </si>
  <si>
    <t>Schaffhausen Polizeischützen</t>
  </si>
  <si>
    <t>Schaffhausen Schützengesellschaft der Stadt</t>
  </si>
  <si>
    <t>Schaffhausen UOV Schiesssektion</t>
  </si>
  <si>
    <t>Schafisheim Schützengesellschaft</t>
  </si>
  <si>
    <t>S-Chanf Societed da Tregants</t>
  </si>
  <si>
    <t>Schangnau Pistolenschützen</t>
  </si>
  <si>
    <t>Schangnau Schützengesellschaft</t>
  </si>
  <si>
    <t>Schänis Feldschützenverein</t>
  </si>
  <si>
    <t>Schänis Militärschützenverein</t>
  </si>
  <si>
    <t>Schänis Pistolenschützen</t>
  </si>
  <si>
    <t>Scharans Schützenverein</t>
  </si>
  <si>
    <t>Scharnachtal Feldschützen</t>
  </si>
  <si>
    <t>Schattdorf Feldschützengesellschaft</t>
  </si>
  <si>
    <t>Schattdorf Schützengesellschaft</t>
  </si>
  <si>
    <t>Schattenhalb b. Meiringen Feldschützen</t>
  </si>
  <si>
    <t>Schenkon Schützengesellschaft</t>
  </si>
  <si>
    <t>Scherz-Schinznach-Bad Feldschützen</t>
  </si>
  <si>
    <t>Schiers Schützenverein</t>
  </si>
  <si>
    <t>Schindellegi Schützenverein</t>
  </si>
  <si>
    <t>Schindellegi-Rossberg Feldschützenverein</t>
  </si>
  <si>
    <t>Schinznach-Dorf Pistolenklub Schenkenberg</t>
  </si>
  <si>
    <t>Schinznach-Dorf Schützengesellschaft</t>
  </si>
  <si>
    <t>Schlatt Infanterie-Schützenverein</t>
  </si>
  <si>
    <t>Schlatt Schützenverein</t>
  </si>
  <si>
    <t>Schlattingen Schützengesellschaft</t>
  </si>
  <si>
    <t>Schleinikon Schiessverein von der Lägern</t>
  </si>
  <si>
    <t>Schleitheim Pistolenclub</t>
  </si>
  <si>
    <t>Schleitheim Schützenverein</t>
  </si>
  <si>
    <t>Schlierbach Feldschützenverein</t>
  </si>
  <si>
    <t>Schlieren Feldschützenverein</t>
  </si>
  <si>
    <t>Schlieren UOV Limmattal, Pistolensektion</t>
  </si>
  <si>
    <t>Schliern Pistolenschützen</t>
  </si>
  <si>
    <t>Schliern Schützen</t>
  </si>
  <si>
    <t>Schlossrued Schützengesellschaft</t>
  </si>
  <si>
    <t>Schlosswil Feldschützen</t>
  </si>
  <si>
    <t>Schluein Societad da Tir Tell</t>
  </si>
  <si>
    <t>Schmerikon Schützenverein</t>
  </si>
  <si>
    <t>Schmidrüti-Sitzberg Schiessverein</t>
  </si>
  <si>
    <t>Schmiedrued-Walde Freischützengesellschaft</t>
  </si>
  <si>
    <t>Stalden Schützenverein</t>
  </si>
  <si>
    <t>Staldenried Feldschützen</t>
  </si>
  <si>
    <t>Stalden-Schwanden Luftgewehr- + Luftpistolen-Sekti</t>
  </si>
  <si>
    <t>Stallikon Feldschützenverein</t>
  </si>
  <si>
    <t>Stammheim Feldschützenverein</t>
  </si>
  <si>
    <t>Stammheim Pistolenclub Stammertal</t>
  </si>
  <si>
    <t>Standschützengesellschaft Neumünster-Zürich</t>
  </si>
  <si>
    <t>Stans Pistolenschützen</t>
  </si>
  <si>
    <t>Stans Schützengesellschaft</t>
  </si>
  <si>
    <t>Stansstad Schützengesellschaft</t>
  </si>
  <si>
    <t>St-Aubin, Société de tir</t>
  </si>
  <si>
    <t>Staufen Schützengesellschaft</t>
  </si>
  <si>
    <t>Sté de tir Pist + Petit Calibre Franches-Montagnes</t>
  </si>
  <si>
    <t>Stechelberg Feldschützengesellschaft</t>
  </si>
  <si>
    <t>Steckborn Vereinigte Schützen</t>
  </si>
  <si>
    <t>Steffisburg Arbeiterschützen SASB</t>
  </si>
  <si>
    <t>Steffisburg Pistolensektion</t>
  </si>
  <si>
    <t>Steffisburg Schützengesellschaft</t>
  </si>
  <si>
    <t>Steg-Niedergesteln Militärschiessverein Section pi</t>
  </si>
  <si>
    <t>Steg-Niedergesteln Sportschützen</t>
  </si>
  <si>
    <t>Stein am Rhein Pistolenklub</t>
  </si>
  <si>
    <t>Stein am Rhein Stadtschützengesellschaft</t>
  </si>
  <si>
    <t>Stein AR Feldschützen</t>
  </si>
  <si>
    <t>Stein SG Schützenverein</t>
  </si>
  <si>
    <t>Steinach Schützenverein</t>
  </si>
  <si>
    <t>Steinen Schützengesellschaft</t>
  </si>
  <si>
    <t>Steinerberg Schützengesellschaft</t>
  </si>
  <si>
    <t>Steinhausen Schützengesellschaft</t>
  </si>
  <si>
    <t>Steinhof Feldschützen</t>
  </si>
  <si>
    <t>Steinmaur Schützengesellschaft</t>
  </si>
  <si>
    <t>Stein-Münchwilen Schützengesellschaft</t>
  </si>
  <si>
    <t>Sternenberg Schützenverein</t>
  </si>
  <si>
    <t>Stetten Schützengesellschaft</t>
  </si>
  <si>
    <t>Stettlen-Deisswil Feldschützen</t>
  </si>
  <si>
    <t>Stilli Schützengesellschaft</t>
  </si>
  <si>
    <t>Stocken Feldschützengesellschaft</t>
  </si>
  <si>
    <t>Stoos-Altstätten Militärschützenverein</t>
  </si>
  <si>
    <t>Stoss-Altstätten Feldschützengesellschaft</t>
  </si>
  <si>
    <t>Strahlegg Militärschiessverein</t>
  </si>
  <si>
    <t>Strättligen Pistolenclub Schützenbun SASB</t>
  </si>
  <si>
    <t>Strättligen Schützenbund SASB</t>
  </si>
  <si>
    <t>Strengelbach Schützengesellschaft</t>
  </si>
  <si>
    <t>Studen Feldschützenverein</t>
  </si>
  <si>
    <t>Studen-Aegerten Schützenverein</t>
  </si>
  <si>
    <t>Stüsslingen Schützengesellschaft</t>
  </si>
  <si>
    <t>Subingen Schützengesellschaft</t>
  </si>
  <si>
    <t>Suchy-Essert-Pittet Tireurs de Chalamont</t>
  </si>
  <si>
    <t>Süderen b. Thun Schützen</t>
  </si>
  <si>
    <t>Sufers Schiessverein</t>
  </si>
  <si>
    <t>Sugiez Société des Carabiniers du Vully</t>
  </si>
  <si>
    <t>Sugnens Société de tir Amis du tir</t>
  </si>
  <si>
    <t>Suhr Pistolensektion</t>
  </si>
  <si>
    <t>Suhr Schützengesellschaft</t>
  </si>
  <si>
    <t>Sulgen Schützengesellschaft</t>
  </si>
  <si>
    <t>Sulz/Künten Freier Schiessverein</t>
  </si>
  <si>
    <t>Sulz/Laufenburg Feldschützen</t>
  </si>
  <si>
    <t>Sulz/Laufenburg Freier Schiessverein</t>
  </si>
  <si>
    <t>Sumiswald  Infanterieschützengesellschaft</t>
  </si>
  <si>
    <t>Sumiswald Feldschützengesellschaft</t>
  </si>
  <si>
    <t>Sumiswald Militärschützen</t>
  </si>
  <si>
    <t>Sumiswald Revolverclub</t>
  </si>
  <si>
    <t>Sumvitg-Somvix Societad da Tir Vial</t>
  </si>
  <si>
    <t>Sundlauenen Feldschützengesellschaft</t>
  </si>
  <si>
    <t>Sünikon Schiessverein</t>
  </si>
  <si>
    <t>Surava Schützenverein Belfort</t>
  </si>
  <si>
    <t>Surcuolm Societad da Tir</t>
  </si>
  <si>
    <t>Surgôt Uniun da tiradours</t>
  </si>
  <si>
    <t>Süri-Spengelried Feldschützen</t>
  </si>
  <si>
    <t>Sursee Feldschützen</t>
  </si>
  <si>
    <t>Susch Societa da Tregants</t>
  </si>
  <si>
    <t>Sutz-Lattrigen Feldschützengesellschaft</t>
  </si>
  <si>
    <t>Tafers Feldschützengesellschaft</t>
  </si>
  <si>
    <t>Tafers Pistolenklub</t>
  </si>
  <si>
    <t>Tägerig Schützengesellschaft</t>
  </si>
  <si>
    <t>Tägertschi Feldschützen</t>
  </si>
  <si>
    <t>Tägerwilen Pistolenschützenverein</t>
  </si>
  <si>
    <t>Tägerwilen Schützenverein</t>
  </si>
  <si>
    <t>Tamins Schützenverein</t>
  </si>
  <si>
    <t>Tannen Militärschützenverein</t>
  </si>
  <si>
    <t>Tartegnin Société de tir</t>
  </si>
  <si>
    <t>Täsch Schiessverein "Alphubel"</t>
  </si>
  <si>
    <t>Täuffelen Feldschützengesellschaft</t>
  </si>
  <si>
    <t>Tavannes Société de tir</t>
  </si>
  <si>
    <t>Taverne Società Tiratori del Vedeggio</t>
  </si>
  <si>
    <t>Tecknau Feldschützen</t>
  </si>
  <si>
    <t>Tegerfelden Schützengesellschaft</t>
  </si>
  <si>
    <t>Tenna Schützenverein</t>
  </si>
  <si>
    <t>Tennwil Feldschützen</t>
  </si>
  <si>
    <t>Tesserete Club Pistola</t>
  </si>
  <si>
    <t>Tesserete Società tiro Unione</t>
  </si>
  <si>
    <t>Teufen Pistolensektion</t>
  </si>
  <si>
    <t>Teufen Standschützen</t>
  </si>
  <si>
    <t>Teufen ZH Schiessverein</t>
  </si>
  <si>
    <t>Teufenthal Pistolenclub</t>
  </si>
  <si>
    <t>Teufenthal Schützengesellschaft</t>
  </si>
  <si>
    <t>Teuffenthal bei Thun Feldschützen</t>
  </si>
  <si>
    <t>Thal Feldschützengesellschaft</t>
  </si>
  <si>
    <t>Thal Pistolenschützen am Buechberg</t>
  </si>
  <si>
    <t>Thalheim Feldschützen</t>
  </si>
  <si>
    <t>Thalheim Schützenverein</t>
  </si>
  <si>
    <t>Thalwil Pistolenschiessverein</t>
  </si>
  <si>
    <t>Thalwil Schützengesellschaft</t>
  </si>
  <si>
    <t>Thayngen Feldschützengesellschaft</t>
  </si>
  <si>
    <t>Thayngen Pistolen- und Revolverclub Reiat</t>
  </si>
  <si>
    <t>Thayngen Schiessverein</t>
  </si>
  <si>
    <t>Therwil Feldschützen</t>
  </si>
  <si>
    <t>Thierachern Schützengesellschaft</t>
  </si>
  <si>
    <t>Thierrens Les Tireurs de la Lembaz</t>
  </si>
  <si>
    <t>Thörigen  Feldschützen</t>
  </si>
  <si>
    <t>Thörishaus Feldschützen</t>
  </si>
  <si>
    <t>Thun Grütlischützen</t>
  </si>
  <si>
    <t>Thun Militärschützen</t>
  </si>
  <si>
    <t>Thun Stadtschützen</t>
  </si>
  <si>
    <t>Thun Unteroffiziere Pistolenschützen</t>
  </si>
  <si>
    <t>Thundorf Schützengesellschaft</t>
  </si>
  <si>
    <t>Thun-Lerchenfeld Freischützen</t>
  </si>
  <si>
    <t>Thunstetten-Bützberg Schützenverein</t>
  </si>
  <si>
    <t>Thun-Strättligen Schützengesellschaft</t>
  </si>
  <si>
    <t>Thürnen Feldschützen</t>
  </si>
  <si>
    <t>Thusis Schützenverein</t>
  </si>
  <si>
    <t>Tinizong Uniung da Tiradours</t>
  </si>
  <si>
    <t>Titterten Schützengesellschaft</t>
  </si>
  <si>
    <t>Tobel Schützengesellschaft</t>
  </si>
  <si>
    <t>Toffen Feldschützen</t>
  </si>
  <si>
    <t>Tomils-Tumegl Schützenverein</t>
  </si>
  <si>
    <t>Törbel Schiessverein</t>
  </si>
  <si>
    <t>Torre Società Tiratori Bleniesi</t>
  </si>
  <si>
    <t>Töss-Räterschen Arbeiterschiessverein</t>
  </si>
  <si>
    <t>Trachslau Schützengesellschaft</t>
  </si>
  <si>
    <t>Tramelan Société de tir de campagne</t>
  </si>
  <si>
    <t>Trasadingen Schützenverein</t>
  </si>
  <si>
    <t>Travers Société de tir L'Avant-Garde</t>
  </si>
  <si>
    <t>Treiten Feldschützen</t>
  </si>
  <si>
    <t>Trey-Marnand Société de tir Armes de guerre</t>
  </si>
  <si>
    <t>Treyvaux Société de tir Les Mousquetaires</t>
  </si>
  <si>
    <t>Treyvaux Sté de tir L'Echo de la Combert</t>
  </si>
  <si>
    <t>Triboltingen Schützengesellschaft</t>
  </si>
  <si>
    <t>Triengen Militärschiessverein</t>
  </si>
  <si>
    <t>Trimbach Fledschützengesellschaft SASB</t>
  </si>
  <si>
    <t>Trimbach Pistolenschützen</t>
  </si>
  <si>
    <t>Trimmis Feldschützengesellschaft</t>
  </si>
  <si>
    <t>Trimstein-Echi Feldschützen</t>
  </si>
  <si>
    <t>Trin Schützenverein</t>
  </si>
  <si>
    <t>Trogen Schützengesellschaft</t>
  </si>
  <si>
    <t>Troistorrents Société de tir Les Carabiniers</t>
  </si>
  <si>
    <t>Trub i. E. Pistolenschützen</t>
  </si>
  <si>
    <t>Trub i. E. Schützen</t>
  </si>
  <si>
    <t>Trub i. E.Feldschützen</t>
  </si>
  <si>
    <t>Trübbach Pistolen- und Kleinkaliber-Sektion Wartau</t>
  </si>
  <si>
    <t>Trübbach-Wartau Schützenverein</t>
  </si>
  <si>
    <t>Trubschachen Feldschützen</t>
  </si>
  <si>
    <t>Trubschachen Schützengesellschaft</t>
  </si>
  <si>
    <t>Trüllikon Schützenverein</t>
  </si>
  <si>
    <t>Trun Club da Pistola Cadi</t>
  </si>
  <si>
    <t>Trun Societad de Tir Voluntaria</t>
  </si>
  <si>
    <t>Truttikon Militärschützenverein</t>
  </si>
  <si>
    <t>Tscherlach Militärschützengesellschaft</t>
  </si>
  <si>
    <t>Tschiertschen-Praden Schützenverein</t>
  </si>
  <si>
    <t>Tschierv-Fuldera-Lü Societa da Tregants</t>
  </si>
  <si>
    <t>Tschingel Schützengesellschaft</t>
  </si>
  <si>
    <t>Tschlin-Strada-Martina Società da Tregants</t>
  </si>
  <si>
    <t>Tschugg Schützengesellschaft</t>
  </si>
  <si>
    <t>Tuggen Schützengesellschaft</t>
  </si>
  <si>
    <t>Turbenthal Feldschützengesellschaft</t>
  </si>
  <si>
    <t>Turtmann Militärschiessverein</t>
  </si>
  <si>
    <t>Tüscherz-Alfermée Schützen</t>
  </si>
  <si>
    <t>Twann Feldschützen</t>
  </si>
  <si>
    <t>L'Etivaz Société de tir L'Escopette</t>
  </si>
  <si>
    <t>Leuggelbach Schützengesellschaft</t>
  </si>
  <si>
    <t>Leuggern Schützengesellschaft</t>
  </si>
  <si>
    <t>Leukergrund Militärschiessverein</t>
  </si>
  <si>
    <t>Leuk-Stadt Militärschiessverein</t>
  </si>
  <si>
    <t>Leutwil Schützengesellschaft</t>
  </si>
  <si>
    <t>Leuzigen Schützenverein</t>
  </si>
  <si>
    <t>Leuzingen Pistolenklub</t>
  </si>
  <si>
    <t>Leysin Société de tir Armes de guerre</t>
  </si>
  <si>
    <t>Leysin Société de tir Armes de guerre Pistolet</t>
  </si>
  <si>
    <t>Leytron Société de tir L'Espérance</t>
  </si>
  <si>
    <t>Libingen Militärschützenverein</t>
  </si>
  <si>
    <t>Lichtensteig Schützengesellschaft</t>
  </si>
  <si>
    <t>Liebewil Feldschützen</t>
  </si>
  <si>
    <t>Liebistorf-Kleinbösingen-Wallenbuch Schützenges.</t>
  </si>
  <si>
    <t>Liedertswil Schützengesellschaft</t>
  </si>
  <si>
    <t>Lienz Militärschützenverein</t>
  </si>
  <si>
    <t>Liesberg Schützenverein</t>
  </si>
  <si>
    <t>Liestal Feldschützenverein</t>
  </si>
  <si>
    <t>Liestal Freischützen</t>
  </si>
  <si>
    <t>Liestal Militärschiessverein SASB</t>
  </si>
  <si>
    <t>Liestal Schützengesellschaft</t>
  </si>
  <si>
    <t>Ligerz Feldschützengesellschaft</t>
  </si>
  <si>
    <t>Lignerolle Société de tir Armes de guerre</t>
  </si>
  <si>
    <t>Lignières Société de tir Le Picheu</t>
  </si>
  <si>
    <t>Limpach Schützengesellschaft</t>
  </si>
  <si>
    <t>Lindau Gemeinde-Schiessverein</t>
  </si>
  <si>
    <t>Lindau Pistolenschützenverein</t>
  </si>
  <si>
    <t>Linden Pistolenschützen</t>
  </si>
  <si>
    <t>Linden-Oberdiessbach Feldschützen</t>
  </si>
  <si>
    <t>Linthal Feldschützen</t>
  </si>
  <si>
    <t>Linthal Militärschiessverein</t>
  </si>
  <si>
    <t>Linthal-Auen Schützenverein</t>
  </si>
  <si>
    <t>Lipperschwendi Schiessverein</t>
  </si>
  <si>
    <t>L'Isle Société de tir Armes Réunies</t>
  </si>
  <si>
    <t>L'Isle Société de tir Pistolet Francs-Tireurs</t>
  </si>
  <si>
    <t>Littau-Reussbühl Feldschützen</t>
  </si>
  <si>
    <t>Lobsigen Ruchwil Feldschützen</t>
  </si>
  <si>
    <t>Locarno Unione Tiratori</t>
  </si>
  <si>
    <t>Loco Società Tiratori delle Sponde</t>
  </si>
  <si>
    <t>Lohn Schützengesellschaft</t>
  </si>
  <si>
    <t>Lohn-Ammannsegg Schützengesellschaft</t>
  </si>
  <si>
    <t>Löhningen Feldschützengesellschaft</t>
  </si>
  <si>
    <t>Löhningen Pistolenclub</t>
  </si>
  <si>
    <t>Urnäsch Schützengesellschaft</t>
  </si>
  <si>
    <t>Urnerboden Militärschützenverein</t>
  </si>
  <si>
    <t>Ursellen-Niederhünigen Schlösslischützen</t>
  </si>
  <si>
    <t>Ursenbach  Schützen</t>
  </si>
  <si>
    <t>Ursenbach Pistolenschützen</t>
  </si>
  <si>
    <t>Ursins-Orzens Société de tir Armes Réunies</t>
  </si>
  <si>
    <t>Urtenen Militärschützen</t>
  </si>
  <si>
    <t>Uster Arbeiterschiessverein SASB</t>
  </si>
  <si>
    <t>Uster Grütli-Feldschützen</t>
  </si>
  <si>
    <t>Uster Schützengesellschaft</t>
  </si>
  <si>
    <t>Uttigen Feldschützen</t>
  </si>
  <si>
    <t>Uttwil Schützengesellschaft</t>
  </si>
  <si>
    <t>Utzenstorf  Schützen</t>
  </si>
  <si>
    <t>Uvrier/St.Léonard Sté de tir La Campagnarde</t>
  </si>
  <si>
    <t>Uznach Pistolenclub</t>
  </si>
  <si>
    <t>Uznach Schützenverein</t>
  </si>
  <si>
    <t>Uzwil Feldschützengesellschaft</t>
  </si>
  <si>
    <t>Uzwil Pistolensektion UOV Untertoggenburg</t>
  </si>
  <si>
    <t>Vadura Schützenverein</t>
  </si>
  <si>
    <t>Valchava Societad da Tregants</t>
  </si>
  <si>
    <t>Val-d'Illiez Sté de tir Les Carabiniers</t>
  </si>
  <si>
    <t>Valendas Schützenverein</t>
  </si>
  <si>
    <t>Valens Militärschützenverein</t>
  </si>
  <si>
    <t>Valeyres-Montagny Sté de tir Armes de guerre</t>
  </si>
  <si>
    <t>Valeyres-sous-Rances Sté de tir Armes de guerr</t>
  </si>
  <si>
    <t>Valeyres-sous-Ursins Société de tir</t>
  </si>
  <si>
    <t>Vallamand Société de tir de campagne</t>
  </si>
  <si>
    <t>Vallon, Société de tir L'Echo du Vallon</t>
  </si>
  <si>
    <t>Vallorbe Société de tir Armes de guerre</t>
  </si>
  <si>
    <t>Vallorbe Société de tir au pistolet + Revolver</t>
  </si>
  <si>
    <t>Vals Schützenverein</t>
  </si>
  <si>
    <t>Valzeina Schützenverein</t>
  </si>
  <si>
    <t>Varen Militärschiessverein</t>
  </si>
  <si>
    <t>Vasön Schützenverein</t>
  </si>
  <si>
    <t>Vättis Militärschützenverein</t>
  </si>
  <si>
    <t>Vauffelin-Frinvilier Société de tir</t>
  </si>
  <si>
    <t>Vaulion Société de tir</t>
  </si>
  <si>
    <t>Vechigen Sportschützen</t>
  </si>
  <si>
    <t>Vella / Degen Uniun da Tir Rofna</t>
  </si>
  <si>
    <t>Vellerat Société de tir</t>
  </si>
  <si>
    <t>Veltheim Feldschützen</t>
  </si>
  <si>
    <t>Vendlincourt Société de tir de la Vendline</t>
  </si>
  <si>
    <t>Venthône Société de tir militaire</t>
  </si>
  <si>
    <t>Vergeletto Società Tiratori Cazzana</t>
  </si>
  <si>
    <t>Vermes Société de tir</t>
  </si>
  <si>
    <t>Vernamiège Société de tir Emylia</t>
  </si>
  <si>
    <t>Vérossaz Sté de tir Dents-du-Midi</t>
  </si>
  <si>
    <t>Versam Schützenverein</t>
  </si>
  <si>
    <t>Vers-chez-Perrin Sté de tir La Campagnarde</t>
  </si>
  <si>
    <t>Vesin, Société de tir</t>
  </si>
  <si>
    <t>Vétroz Sté de tir Les Armes Réunies</t>
  </si>
  <si>
    <t>Vevey Armes Réunies du Léman</t>
  </si>
  <si>
    <t>Vevey Cercle Arquebusiers campagnards</t>
  </si>
  <si>
    <t>Vevey Société de tir Club des Facteurs</t>
  </si>
  <si>
    <t>Vevey Société de tir Corps de Police</t>
  </si>
  <si>
    <t>Vevey Société de tir Francs Tireurs</t>
  </si>
  <si>
    <t>Vevey Société de tir Pistolet Etoile Polaire</t>
  </si>
  <si>
    <t>Vex Société de tir Le Grütli</t>
  </si>
  <si>
    <t>Veyras Société de tir La Vuarda</t>
  </si>
  <si>
    <t>Veysonnaz Sté de tir Echo de Magrappé</t>
  </si>
  <si>
    <t>Vicques Société de tir</t>
  </si>
  <si>
    <t>Villarepos-Chandossel Société de tir militaire</t>
  </si>
  <si>
    <t>Villarsiviriaux Société de tir</t>
  </si>
  <si>
    <t>Villars-le-Grand Société de tir Les Cigognes</t>
  </si>
  <si>
    <t>Villars-Mendraz Sté des Patriotes du Jorat</t>
  </si>
  <si>
    <t>Villars-sous-Yens Tir sportif Le Chaney</t>
  </si>
  <si>
    <t>Villarzel-Sédeilles-Rossens Sté de tir Armes d</t>
  </si>
  <si>
    <t>Villaz-St.-Pierre Société de tir</t>
  </si>
  <si>
    <t>Villeneuve Société de tir</t>
  </si>
  <si>
    <t>Villeneuve, Société de tir aux Armes de Guerre</t>
  </si>
  <si>
    <t>Villeneuve, Société de tir Pistolet</t>
  </si>
  <si>
    <t>Villigen Schützengesellschaft</t>
  </si>
  <si>
    <t>Villmergen Pistolen-Sportschützen</t>
  </si>
  <si>
    <t>Villmergen Schützengesellschaft</t>
  </si>
  <si>
    <t>Villnachern Pistolenclub</t>
  </si>
  <si>
    <t>Villnachern Schützengesellschaft</t>
  </si>
  <si>
    <t>Vilters Feldschützengesellschaft</t>
  </si>
  <si>
    <t>Vilters Militärschützenverein</t>
  </si>
  <si>
    <t>Vinelz Feldschützengesellschaft</t>
  </si>
  <si>
    <t>Vionnaz Société de tir sportif Avenir</t>
  </si>
  <si>
    <t>Vira Società Tiratori Riunite Gambarognesi</t>
  </si>
  <si>
    <t>Visp Militärschiessverein</t>
  </si>
  <si>
    <t>Visp Schützenzunft Sportschützen</t>
  </si>
  <si>
    <t>Visperterminen Schiessverein</t>
  </si>
  <si>
    <t>Vissoie Société de tir L'Union Anniviers</t>
  </si>
  <si>
    <t>Vogelsang Schützengesellschaft</t>
  </si>
  <si>
    <t>Vogorno Società Tiratori Pizzo Vogorno</t>
  </si>
  <si>
    <t>Volken Militärschützenverein</t>
  </si>
  <si>
    <t>Volketswil Schützenverein</t>
  </si>
  <si>
    <t>Vollèges Sté de tir militaire Pierre-à-Voir</t>
  </si>
  <si>
    <t>Vordemwald Schiessverein</t>
  </si>
  <si>
    <t>Vorderthal Militärschützenverein</t>
  </si>
  <si>
    <t>Vrin Uniun da Tiradurs Secziun Pez Terri</t>
  </si>
  <si>
    <t>Vuadens Société de tir</t>
  </si>
  <si>
    <t>Vuarrens Société de tir Armes de guerre</t>
  </si>
  <si>
    <t>Vucherens Société de tir Armes de guerre</t>
  </si>
  <si>
    <t>Vufflens-le-Château Armes de guerre</t>
  </si>
  <si>
    <t>Vuissens-Prévondavaux, Société de tir</t>
  </si>
  <si>
    <t>Vuisternens-dt-Romont Sté de tir militaire</t>
  </si>
  <si>
    <t>Vuisternens-en-Ogoz Sté des Carabiniers</t>
  </si>
  <si>
    <t>Vuiteboeuf Abbaye des Mousquetaires</t>
  </si>
  <si>
    <t>Vullierens Société de tir Armes de guerre</t>
  </si>
  <si>
    <t>Vully-Salavaux Société de tir Armes de guerre</t>
  </si>
  <si>
    <t>Vuorz Societad da tir</t>
  </si>
  <si>
    <t>Wabern Freischützen</t>
  </si>
  <si>
    <t>Wäckerschwend Infanterie Schützengesellschaft</t>
  </si>
  <si>
    <t>Wädenswil Pistolenschiessverein</t>
  </si>
  <si>
    <t>Wädenswil Schützenverein</t>
  </si>
  <si>
    <t>Wagenhausen Feldschützen</t>
  </si>
  <si>
    <t>Wahlen Feldschützen</t>
  </si>
  <si>
    <t>Walchwil Militärschiessverein</t>
  </si>
  <si>
    <t>Walchwil Schützengesellschaft</t>
  </si>
  <si>
    <t>Wald AR Feldschützen</t>
  </si>
  <si>
    <t>Wald Pistolenschützen</t>
  </si>
  <si>
    <t>Waldenburg Militärschützen</t>
  </si>
  <si>
    <t>Waldenburg Schützengesellschaft</t>
  </si>
  <si>
    <t>Walde-St. Gallenkappel Schützenverein</t>
  </si>
  <si>
    <t>Wald-Laupen Schützengesellschaft</t>
  </si>
  <si>
    <t>Waldstatt AR Pistolensektion</t>
  </si>
  <si>
    <t>Waldstatt Schützengesellschaft</t>
  </si>
  <si>
    <t>Walenstadt Pistolenschützen</t>
  </si>
  <si>
    <t>Walenstadt Stadtschützen</t>
  </si>
  <si>
    <t>Walenstadtberg Schützengesellschaft</t>
  </si>
  <si>
    <t>Walkringen Schützengesellschaft</t>
  </si>
  <si>
    <t>Wallbach Schützenbund</t>
  </si>
  <si>
    <t>Wallenried Schützengesellschaft</t>
  </si>
  <si>
    <t>Wallisellen Pistolenklub</t>
  </si>
  <si>
    <t>Wallisellen Schiessverein</t>
  </si>
  <si>
    <t>Walliswil bei Wangen Feldschützengesellschaft</t>
  </si>
  <si>
    <t>Walliswil-Bipp Feldschützengesellschaft</t>
  </si>
  <si>
    <t>Walperswil Feldschützen</t>
  </si>
  <si>
    <t>Waltalingen Schützengesellschaft</t>
  </si>
  <si>
    <t>Waltenschwil Feldschützengesellschaft</t>
  </si>
  <si>
    <t>Walterswil Feldschützen</t>
  </si>
  <si>
    <t>Walzenhausen Pistolenschützenverein</t>
  </si>
  <si>
    <t>Walzenhausen Standschützen</t>
  </si>
  <si>
    <t>Wangen an der Aare Schützen</t>
  </si>
  <si>
    <t>Wangen an der Aare und Umgebung Pistolenschützen</t>
  </si>
  <si>
    <t>Wangen bei Olten Freier Schiessverein</t>
  </si>
  <si>
    <t>Wangen bei Olten Schützengesellschaft</t>
  </si>
  <si>
    <t>Wangen SZ Feldschützenverein</t>
  </si>
  <si>
    <t>Wangen ZH Schiessverein</t>
  </si>
  <si>
    <t>Wangenried Infanterie Schützen</t>
  </si>
  <si>
    <t>Wängi Pistolenschützenverein</t>
  </si>
  <si>
    <t>Wängi-Tuttwil Schützengesellschaft</t>
  </si>
  <si>
    <t>Wangs Feldschützengesellschaft</t>
  </si>
  <si>
    <t>Wangs Militärschützenverein</t>
  </si>
  <si>
    <t>Warth-Weiningen Schützengesellschaft</t>
  </si>
  <si>
    <t>Wasen i.E.  Infanterie Schützengesellschaft</t>
  </si>
  <si>
    <t>Wasen i.E. Freischützen</t>
  </si>
  <si>
    <t>Wassen Schützengesellschaft</t>
  </si>
  <si>
    <t>Goumoëns-La-Ville Sté de tir Les Grands Bois</t>
  </si>
  <si>
    <t>Graben-Berken Schützengesellschaft</t>
  </si>
  <si>
    <t>Grabs Pistolenschützen</t>
  </si>
  <si>
    <t>Grabs Schützenverein</t>
  </si>
  <si>
    <t>Grächen Schützenverein</t>
  </si>
  <si>
    <t>Grafenried Militärschützen</t>
  </si>
  <si>
    <t>Grancy-Cottens Sté de tir Armes de guerre</t>
  </si>
  <si>
    <t>Grandcour Société de tir Armes de guerre</t>
  </si>
  <si>
    <t>Grandson Société de tir Amis du tir</t>
  </si>
  <si>
    <t>Grandvaux-Villette Société de tir Amis du tir</t>
  </si>
  <si>
    <t>Grandvillard Société de tir Bas-Intyamon</t>
  </si>
  <si>
    <t>Granges-Noës Société de tir Crête d'Or</t>
  </si>
  <si>
    <t>Granges-près-Marnand Sté de tir La Concorde</t>
  </si>
  <si>
    <t>Gränichen Freier Schiessverein SASB</t>
  </si>
  <si>
    <t>Gränichen Schützengesellschaft</t>
  </si>
  <si>
    <t>Grasswil Schützen</t>
  </si>
  <si>
    <t>Grauholz Bern Artillerie Pistolenschützen</t>
  </si>
  <si>
    <t>Grellingen Militärschützen</t>
  </si>
  <si>
    <t>Grellingen Pistolenclub</t>
  </si>
  <si>
    <t>Grenchen Arbeiterschützen des SASB</t>
  </si>
  <si>
    <t>Grenchen Freischützen Pistolensektion</t>
  </si>
  <si>
    <t>Grenchen Militärschützen</t>
  </si>
  <si>
    <t>Grenchen Schützenklub</t>
  </si>
  <si>
    <t>Grenchen Unteroffiziersverein</t>
  </si>
  <si>
    <t>Greppen Schützengesellschaft</t>
  </si>
  <si>
    <t>Gretzenbach Schützengesellschaft</t>
  </si>
  <si>
    <t>Grimentz Société de tir militaire</t>
  </si>
  <si>
    <t>Grimisuat Sté de tir Les Vieux Suisses</t>
  </si>
  <si>
    <t>Grindel Feldschützengesellschaft</t>
  </si>
  <si>
    <t>Grindelwald  Gletscherschützen</t>
  </si>
  <si>
    <t>Grindelwald Feldschützen</t>
  </si>
  <si>
    <t>Grindelwald Militärschützen</t>
  </si>
  <si>
    <t>Grindelwald Pistolen-Club Gletscher</t>
  </si>
  <si>
    <t>Grolley Société de tir</t>
  </si>
  <si>
    <t>Grône Société Tir Militaire</t>
  </si>
  <si>
    <t>Grono Società Carabinieri Riunite</t>
  </si>
  <si>
    <t>Gross Feldschützengesellschaft</t>
  </si>
  <si>
    <t>Grossaffoltern Feldschützengesellschaft</t>
  </si>
  <si>
    <t>Grossaffoltern Militärschützen</t>
  </si>
  <si>
    <t>Grossdietwil Schützenverein</t>
  </si>
  <si>
    <t>Grosshöchstetten Militärschützen</t>
  </si>
  <si>
    <t>Grosshöchstetten Schützengesellschaft</t>
  </si>
  <si>
    <t>Grosswangen Feldschützengesellschaft</t>
  </si>
  <si>
    <t>Grosswangen und Umgebung Pistolensektion</t>
  </si>
  <si>
    <t>Grub Feldschützen</t>
  </si>
  <si>
    <t>Grub Militärschützenverein</t>
  </si>
  <si>
    <t>Grubenwald b. Zweisimmen  Militärschützen</t>
  </si>
  <si>
    <t>Grundbach Feldschützen</t>
  </si>
  <si>
    <t>Grünenmatt Schützengesellschaft</t>
  </si>
  <si>
    <t>Grüningen Militärschiessverein</t>
  </si>
  <si>
    <t>Grüsch Freischützen</t>
  </si>
  <si>
    <t>Gruyères Société de tir Les Mousquetaires</t>
  </si>
  <si>
    <t>Gryon Société de tir L'Argentine</t>
  </si>
  <si>
    <t>Gsteig bei Gstaad Feldschützen</t>
  </si>
  <si>
    <t>Gsteigwiler Feldschützen</t>
  </si>
  <si>
    <t>Guggisberg Militärschützengesellschaft</t>
  </si>
  <si>
    <t>Gümmenen Feldschützen</t>
  </si>
  <si>
    <t>Gündlischwand Feldschützen</t>
  </si>
  <si>
    <t>Günsberg Feldschützen</t>
  </si>
  <si>
    <t>Guntalingen Militärschützenverein</t>
  </si>
  <si>
    <t>Gunten Feldschützen</t>
  </si>
  <si>
    <t>Guntershausen-Maischhausen Schützengesellschaft</t>
  </si>
  <si>
    <t>Guntmadingen Feldschützengesellschaft</t>
  </si>
  <si>
    <t>Gunzgen Militärschützen</t>
  </si>
  <si>
    <t>Gunzgen Pistolenschützen Born</t>
  </si>
  <si>
    <t>Gunzwil Feldschützen</t>
  </si>
  <si>
    <t>Gurbrü Feldschützengesellschaft</t>
  </si>
  <si>
    <t>Gurmels Schützengesellschaft</t>
  </si>
  <si>
    <t>Gurtnellen Schützengesellschaft</t>
  </si>
  <si>
    <t>Gurzelen Feldschützen</t>
  </si>
  <si>
    <t>Gutenswil Schützenverein</t>
  </si>
  <si>
    <t>Guttannen Feldschützen</t>
  </si>
  <si>
    <t>Güttingen Schützengesellschaft</t>
  </si>
  <si>
    <t>Gwatt Feldschützen</t>
  </si>
  <si>
    <t>Gysenstein Feldschützen</t>
  </si>
  <si>
    <t>Häbernbad b. Huttwil Feldschützen</t>
  </si>
  <si>
    <t>Habkern Feldschützen</t>
  </si>
  <si>
    <t>Habkern Freischützen</t>
  </si>
  <si>
    <t>Habsburg Schützengesellschaft</t>
  </si>
  <si>
    <t>Habstetten Feldschützengesellschaft</t>
  </si>
  <si>
    <t>Häfelfingen Feldschützen</t>
  </si>
  <si>
    <t>Hagenbuch-Schneit Schützengesellschaft</t>
  </si>
  <si>
    <t>Hägendorf Pistolenschützen Belchen</t>
  </si>
  <si>
    <t>Hägendorf-Rickenbach Schützengesellschaft</t>
  </si>
  <si>
    <t>Hagendorn-Wil Schützengesellschaft</t>
  </si>
  <si>
    <t>Häggenschwil Militärschützenverein</t>
  </si>
  <si>
    <t>Hägglingen Schützengesellschaft</t>
  </si>
  <si>
    <t>Haldenstein Schützengesellschaft</t>
  </si>
  <si>
    <t>Hallau Militärschiessverein</t>
  </si>
  <si>
    <t>Hallau Pistolenclub</t>
  </si>
  <si>
    <t>Hallau Schützengesellschaft</t>
  </si>
  <si>
    <t>Hallwil Schützengesellschaft</t>
  </si>
  <si>
    <t>Halten Militärschützen</t>
  </si>
  <si>
    <t>Hämikon Schützen Lindenberg</t>
  </si>
  <si>
    <t>Härkingen Militärschützen</t>
  </si>
  <si>
    <t>Hasle bei Burgdorf Schützen</t>
  </si>
  <si>
    <t>Hasle Feldschützengesellschaft</t>
  </si>
  <si>
    <t>Haslen Standschützen</t>
  </si>
  <si>
    <t>Hasle-Rüegsau Pistolenschützen</t>
  </si>
  <si>
    <t>Hasliberg Schützengesellschaft</t>
  </si>
  <si>
    <t>Hätzingen Militärschiessverein</t>
  </si>
  <si>
    <t>Hauenstein-Ifenthal Schützengesellschaft</t>
  </si>
  <si>
    <t>Hausen a.A Pistolen- und Rev.-Schiessverein</t>
  </si>
  <si>
    <t>Hausen am Albis Schützengesellschaft</t>
  </si>
  <si>
    <t>Hausen bei Meiringen Schützengesellschaft</t>
  </si>
  <si>
    <t>Hausen Feldschützen</t>
  </si>
  <si>
    <t>Häuslenen Schützengesellschaft</t>
  </si>
  <si>
    <t>Hauterive Société de tir L'Union</t>
  </si>
  <si>
    <t>Hauteville Société de tir Les Carabiniers</t>
  </si>
  <si>
    <t>Häutligen Feldschützengesellschaft</t>
  </si>
  <si>
    <t>Hedingen Schützenverein</t>
  </si>
  <si>
    <t>Hefenhofen-Dozwil Schützengesellschaft</t>
  </si>
  <si>
    <t>Hegnau Schützenverein</t>
  </si>
  <si>
    <t>Heiden Feldschützen</t>
  </si>
  <si>
    <t>Heiden und Umgebung Pistolenschiessverein</t>
  </si>
  <si>
    <t>Heiligenschwendi Feldschützen</t>
  </si>
  <si>
    <t>Heiligkreuz-Mels Schützengesellschaft</t>
  </si>
  <si>
    <t>Heimberg Schützengesellschaft</t>
  </si>
  <si>
    <t>Heimenhausen Schützengesellschaft</t>
  </si>
  <si>
    <t>Heimenschwand Pistolenschützen-Buchholterberg</t>
  </si>
  <si>
    <t>Heimisbach Schützengesellschaft</t>
  </si>
  <si>
    <t>Heimiswil Schützenverein</t>
  </si>
  <si>
    <t>Heitenried Schützengesellschaft</t>
  </si>
  <si>
    <t>Hellbühl Feldschützengesellschaft</t>
  </si>
  <si>
    <t>Hellikon Schützengesellschaft</t>
  </si>
  <si>
    <t>Hemberg-Bächli Schützengesellschaft</t>
  </si>
  <si>
    <t>Hemberg-Bächli Schützengesellschaft Pistolensektio</t>
  </si>
  <si>
    <t>Hemishofen Feldschützengesellschaft</t>
  </si>
  <si>
    <t>Hemmental Schützenverein</t>
  </si>
  <si>
    <t>Hemmerswil Schützengesellschaft</t>
  </si>
  <si>
    <t>Hemmiken Schützengesellschaft</t>
  </si>
  <si>
    <t>Hendschiken Schützengesellschaft</t>
  </si>
  <si>
    <t>Henggart Schützenverein</t>
  </si>
  <si>
    <t>Henniez-Seigneux Sté de tir Armes de guerre</t>
  </si>
  <si>
    <t>Herbetswil Schützengesellschaft</t>
  </si>
  <si>
    <t>Herbligen Feldschützen</t>
  </si>
  <si>
    <t>Herblingen Schiessverein</t>
  </si>
  <si>
    <t>Herdern-Lanzenneunforn Schützengesellschaft</t>
  </si>
  <si>
    <t>Hérémence Société de tir Le Grütli</t>
  </si>
  <si>
    <t>Hergiswil LU Schützengesellschaft</t>
  </si>
  <si>
    <t>Hergiswil Pistolensektion</t>
  </si>
  <si>
    <t>Hergiswil Schützengesellschaft</t>
  </si>
  <si>
    <t>Herisau Schützengesellschaft Säge</t>
  </si>
  <si>
    <t>Herisau Schützenverein</t>
  </si>
  <si>
    <t>Herisau Standschützen-Gesellschaft</t>
  </si>
  <si>
    <t>Hermatswil-Gündisau Schiessverein</t>
  </si>
  <si>
    <t>Hermenches Société de tir La Colombe</t>
  </si>
  <si>
    <t>Hermetschwil/Staffeln Militärschützen</t>
  </si>
  <si>
    <t>Herrliberg Schützengesellschaft</t>
  </si>
  <si>
    <t>Hersberg Schützengesellschaft</t>
  </si>
  <si>
    <t>Herznach Feldschützen</t>
  </si>
  <si>
    <t>Herzogenbuchsee Pistolenschützen</t>
  </si>
  <si>
    <t>Herzogenbuchsee Schützengesellschaft</t>
  </si>
  <si>
    <t>Hettiswil  Feldschützen</t>
  </si>
  <si>
    <t>Hettlingen Schützenverein</t>
  </si>
  <si>
    <t>Hettlingen-Seuzach Pistolenschützen Witerig</t>
  </si>
  <si>
    <t>Hildisrieden Feldschützengesellschaft</t>
  </si>
  <si>
    <t>Hilfikon Schützengesellschaft</t>
  </si>
  <si>
    <t>Hilterfingen Schützengesellschaft</t>
  </si>
  <si>
    <t>Himmelried Schützengesellschaft</t>
  </si>
  <si>
    <t>Hindelbank Revolverschützen</t>
  </si>
  <si>
    <t>Udligenswil Schützengesellschaft</t>
  </si>
  <si>
    <t>Ueberstorf Feldschützen</t>
  </si>
  <si>
    <t>Uebeschi Feldschützen</t>
  </si>
  <si>
    <t>Ueken Schützenbund</t>
  </si>
  <si>
    <t>Uerkheim Schützengesellschaft</t>
  </si>
  <si>
    <t>Uesslingen Feldschützen</t>
  </si>
  <si>
    <t>Uetendorf Schützengesellschaft</t>
  </si>
  <si>
    <t>Uetikon am See Feldschützengesellschaft</t>
  </si>
  <si>
    <t>Uetikon am See Pistolen- u. Revolverschützen</t>
  </si>
  <si>
    <t>Uezwil Schützengesellschaft</t>
  </si>
  <si>
    <t>Uffikon Militär-Schützengesellschaft</t>
  </si>
  <si>
    <t>Ufhusen Wehrverein</t>
  </si>
  <si>
    <t>Uhwiesen Schiessverein</t>
  </si>
  <si>
    <t>Ulmiz Feldschützen</t>
  </si>
  <si>
    <t>Undervelier Société de tir</t>
  </si>
  <si>
    <t>Unterägeri Schützengesellschaft</t>
  </si>
  <si>
    <t>Unterägeri Schützengesellschaft Pistolensektion</t>
  </si>
  <si>
    <t>Unterbach Feldschützen</t>
  </si>
  <si>
    <t>Unter-Beinwil Feldschützengesellschaft</t>
  </si>
  <si>
    <t>Unterbözberg Schützenbund Bözberg</t>
  </si>
  <si>
    <t>Untereggen Militärschützenverein</t>
  </si>
  <si>
    <t>Unterehrendingen Schützengesellschaft</t>
  </si>
  <si>
    <t>Unterendingen Freier Schiessverein</t>
  </si>
  <si>
    <t>Unterengstringen Pistolensektion</t>
  </si>
  <si>
    <t>Unterengstringen Schützengesellschaft</t>
  </si>
  <si>
    <t>Unterentfelden Feldschützen</t>
  </si>
  <si>
    <t>Unterfrittenbach Feldschützen</t>
  </si>
  <si>
    <t>Unteriberg Schützengesellschaft</t>
  </si>
  <si>
    <t>Unterkulm Schützengesellschaft Kulm</t>
  </si>
  <si>
    <t>Unterlunkhofen Feldschützengesellschaft</t>
  </si>
  <si>
    <t>Unterschächen Schützengesellschaft</t>
  </si>
  <si>
    <t>Unterseen Militärschützenverein</t>
  </si>
  <si>
    <t>Untersiggenthal Schützengesellschaft</t>
  </si>
  <si>
    <t>Untersteckholz  Feldschützen</t>
  </si>
  <si>
    <t>Untervaz Schützenverein</t>
  </si>
  <si>
    <t>Uors-Glogn Societad da Tir  LUMNEZIA</t>
  </si>
  <si>
    <t>Urdorf Feldschützenverein</t>
  </si>
  <si>
    <t>Urnäsch Pistolensektion</t>
  </si>
  <si>
    <t>Horn Schützenverein</t>
  </si>
  <si>
    <t>Hörnli-Au Schützengesellschaft</t>
  </si>
  <si>
    <t>Hornussen Feldschützen</t>
  </si>
  <si>
    <t>Horriwil Feldschützen</t>
  </si>
  <si>
    <t>Horw Feldschützen</t>
  </si>
  <si>
    <t>Horw Pistolenclub</t>
  </si>
  <si>
    <t>Horw Wehrschiessverein</t>
  </si>
  <si>
    <t>Hospental Schützenverein Ursern</t>
  </si>
  <si>
    <t>Hottwil Schiessverein</t>
  </si>
  <si>
    <t>Hubersdorf Militärschützen</t>
  </si>
  <si>
    <t>Hub-Hard Schützenverein</t>
  </si>
  <si>
    <t>Hüebli-Hittenberg Militärschiessverein</t>
  </si>
  <si>
    <t>Huémoz-Ollon Société de tir Edelweiss</t>
  </si>
  <si>
    <t>Hugelshofen-Dotnacht Schützengesellschaft</t>
  </si>
  <si>
    <t>Humlikon Militärschützenverein</t>
  </si>
  <si>
    <t>Hundwil Feldschützen</t>
  </si>
  <si>
    <t>Hünenberg Schützengesellschaft</t>
  </si>
  <si>
    <t>Hünibach Feldschützen</t>
  </si>
  <si>
    <t>Hünikon Schützenverein</t>
  </si>
  <si>
    <t>Hüntwangen Militärschiessverein</t>
  </si>
  <si>
    <t>Hunzenschwil Schützengesellschaft</t>
  </si>
  <si>
    <t>Hüsliberg-Ebnat Militärschützenverein</t>
  </si>
  <si>
    <t>Hütten Feldschützenverein</t>
  </si>
  <si>
    <t>Hüttlingen-Thurtal Schützenverein</t>
  </si>
  <si>
    <t>Huttwil Infanterieschützen</t>
  </si>
  <si>
    <t>Huttwil Pistolensektion</t>
  </si>
  <si>
    <t>Huttwil Schützengesellschaft</t>
  </si>
  <si>
    <t>Hüttwilen Feldschützen</t>
  </si>
  <si>
    <t>Ibach-Schönenbuch Schiessverein</t>
  </si>
  <si>
    <t>Iffwil Schützengesellschaft</t>
  </si>
  <si>
    <t>Igis-Landquart Pistolenclub</t>
  </si>
  <si>
    <t>Igis-Landquart Schützenverein</t>
  </si>
  <si>
    <t>Ilanz Pistolenclub</t>
  </si>
  <si>
    <t>Ilanz Stadtsschützengesellschaft</t>
  </si>
  <si>
    <t>Illgau Feldschützengesellschaft</t>
  </si>
  <si>
    <t>Illhart Schützengesellschaft</t>
  </si>
  <si>
    <t>Illighausen Schützengesellschaft</t>
  </si>
  <si>
    <t>Illnau Schützengesellschaft</t>
  </si>
  <si>
    <t>Inner-Eriz Feldschützen</t>
  </si>
  <si>
    <t>Innerferrera Schützenverein Ferrera</t>
  </si>
  <si>
    <t>Innerthal Feldschützengesellschaft</t>
  </si>
  <si>
    <t>Innertkirchen Schützengesellschaft</t>
  </si>
  <si>
    <t>Ins Feldschützen</t>
  </si>
  <si>
    <t>Interlaken Pistolenschützen</t>
  </si>
  <si>
    <t>Intragna Società Tiratori Ghiridone</t>
  </si>
  <si>
    <t>Inwil Feldschützengesellschaft</t>
  </si>
  <si>
    <t>Ipsach Feldschützen</t>
  </si>
  <si>
    <t>Iragna Società Tiratori Mairano</t>
  </si>
  <si>
    <t>Iseltwald Feldschützen</t>
  </si>
  <si>
    <t>Isenthal Schützengesellschaft</t>
  </si>
  <si>
    <t>Iseo-Cimo  Società Tiratori Santa Maria</t>
  </si>
  <si>
    <t>Isérables Sté de tir Les Armes Réunies</t>
  </si>
  <si>
    <t>Islikon-Strass Schützengesellschaft</t>
  </si>
  <si>
    <t>Islisberg Schützengesellschaft</t>
  </si>
  <si>
    <t>Isone Società Tiratori Alpe del Tiglio</t>
  </si>
  <si>
    <t>ISV Schlieren SASB</t>
  </si>
  <si>
    <t>Itingen Schützengesellschaft</t>
  </si>
  <si>
    <t>Ittenthal Schützengesellschaft</t>
  </si>
  <si>
    <t>Jagdschützen Bern</t>
  </si>
  <si>
    <t>Jaun Schützengesellschaft Bellegarde</t>
  </si>
  <si>
    <t>Jegenstorf Pistolenschützen</t>
  </si>
  <si>
    <t>Jegenstorf-Münchringen Schlossschützen</t>
  </si>
  <si>
    <t>Jenaz Schützenverein</t>
  </si>
  <si>
    <t>Jenins Ortsschützengesellschaft</t>
  </si>
  <si>
    <t>Jens Feldschützen</t>
  </si>
  <si>
    <t>Jona Schützenverein</t>
  </si>
  <si>
    <t>Jona-Rapperswil Pistolen-Club</t>
  </si>
  <si>
    <t>Jonen Schützengesellschaft</t>
  </si>
  <si>
    <t>Jonschwil Militärschützenverein</t>
  </si>
  <si>
    <t>Juriens Société de tir</t>
  </si>
  <si>
    <t>Kägiswil Schützengesellschaft</t>
  </si>
  <si>
    <t>Kaiseraugst Schützengesellschaft</t>
  </si>
  <si>
    <t>Kaiserstuhl &amp; Umgebung Pistolenklub</t>
  </si>
  <si>
    <t>Kaisten Feldschützen</t>
  </si>
  <si>
    <t>Kallern Schützenbund</t>
  </si>
  <si>
    <t>Kallnach-Niederried Feldschützengesellschaft</t>
  </si>
  <si>
    <t>Kaltbrunn Feldschützengesellschaft</t>
  </si>
  <si>
    <t>Kaltbrunn Militärschützenverein</t>
  </si>
  <si>
    <t>Kaltenbach-Etzwilen Schützengesellschaft</t>
  </si>
  <si>
    <t>Kandergrund Feldschützen</t>
  </si>
  <si>
    <t>Kandergrund Feldschützen Mitholz-Blausee</t>
  </si>
  <si>
    <t>Kandersteg Feldschützen</t>
  </si>
  <si>
    <t>Kandersteg Freischützen</t>
  </si>
  <si>
    <t>Känerkinden Schützenverein</t>
  </si>
  <si>
    <t>Kappel a.A. Feldschützenverein</t>
  </si>
  <si>
    <t>Kappel SO Schiessverein</t>
  </si>
  <si>
    <t>Kappelen-Werdt Schützen</t>
  </si>
  <si>
    <t>Kehrsatz Feldschützengesellschaft</t>
  </si>
  <si>
    <t>Kerenzen Schützenverein</t>
  </si>
  <si>
    <t>Kerns Schützengesellschaft</t>
  </si>
  <si>
    <t>Kerzers Schützengesellschaft</t>
  </si>
  <si>
    <t>Kerzers und Umbebung Pistolenschützen</t>
  </si>
  <si>
    <t>Kesswil Schützengesellschaft</t>
  </si>
  <si>
    <t>Kestenholz Feldschützengesellschaft</t>
  </si>
  <si>
    <t>Kienberg Feldschützengesellschaft</t>
  </si>
  <si>
    <t>Kienholz bei Brienz Schützen</t>
  </si>
  <si>
    <t>Kiental Feldschützen</t>
  </si>
  <si>
    <t>Kiesen Schützengesellschaft</t>
  </si>
  <si>
    <t>Kilchberg Schützengesellschaft</t>
  </si>
  <si>
    <t>Killwangen Militärschiessverein</t>
  </si>
  <si>
    <t>Kindhausen Schützenverein</t>
  </si>
  <si>
    <t>Kirchberg Pistolen- &amp; Revolver- Schützen</t>
  </si>
  <si>
    <t>Kirchberg Schützen</t>
  </si>
  <si>
    <t>Kirchberg Schützengesellschaft</t>
  </si>
  <si>
    <t>Kirchdorf Feldschützengesellschaft</t>
  </si>
  <si>
    <t>Kirchdorf Freier Schiessverein</t>
  </si>
  <si>
    <t>Kirchleerau Schützengesellschaft</t>
  </si>
  <si>
    <t>Kirchlindach-Bremgarten Feldschützen</t>
  </si>
  <si>
    <t>Kleinandelfingen Militärschützenverein</t>
  </si>
  <si>
    <t>Kleindietwil Schützengesellschaft</t>
  </si>
  <si>
    <t>Kleinlützel Schützengesellschaft</t>
  </si>
  <si>
    <t>Kleinlützel Schützengesellschaft Huggerwald</t>
  </si>
  <si>
    <t>Klingnau Pontonierschützen</t>
  </si>
  <si>
    <t>Klingnau Schützengesellschaft</t>
  </si>
  <si>
    <t>Klosters Pistolenclub</t>
  </si>
  <si>
    <t>Klosters-Serneus Schützengesellschaft</t>
  </si>
  <si>
    <t>Kloten Arbeiterschiessverein SASB</t>
  </si>
  <si>
    <t>Kloten Pistolenschützen</t>
  </si>
  <si>
    <t>Kloten Schützenverein</t>
  </si>
  <si>
    <t>Knonau Feldschützenverein</t>
  </si>
  <si>
    <t>Knutwil-St.Erhard Wehrverein</t>
  </si>
  <si>
    <t>Kobelwald Militärschützenverein</t>
  </si>
  <si>
    <t>Koblenz Feldschützen</t>
  </si>
  <si>
    <t>Koblenz Pistolenclub</t>
  </si>
  <si>
    <t>Kohlwies Schützengesellschaft</t>
  </si>
  <si>
    <t>Kollbrunn Schützenverein</t>
  </si>
  <si>
    <t>Kölliken Militärschiessverein</t>
  </si>
  <si>
    <t>Kölliken Pistolenschützen</t>
  </si>
  <si>
    <t>Kölliken Schützenverein Schorüti</t>
  </si>
  <si>
    <t>Köniz Arbeiterschützen SASB</t>
  </si>
  <si>
    <t>Köniz Schützengesellschaft</t>
  </si>
  <si>
    <t>Konolfingen Pistolenschützen</t>
  </si>
  <si>
    <t>Konolfingen Schützengesellschaft</t>
  </si>
  <si>
    <t>Koppigen Pistolenschützen</t>
  </si>
  <si>
    <t>Koppigen-Willadingen Schützengesellschaft</t>
  </si>
  <si>
    <t>Kornberg Feldschützenverein</t>
  </si>
  <si>
    <t>Krattigen Schützen</t>
  </si>
  <si>
    <t>Krauchthal Feldschützen</t>
  </si>
  <si>
    <t>Kreuzlingen Schützenverein</t>
  </si>
  <si>
    <t>Kriechenwil Schützen</t>
  </si>
  <si>
    <t>Kriegstetten Schützengesellschaft</t>
  </si>
  <si>
    <t>Kriens Arbeiterschiessverein SASB</t>
  </si>
  <si>
    <t>Kriens Pistolenklub</t>
  </si>
  <si>
    <t>Kriens Pistolensektion der SG</t>
  </si>
  <si>
    <t>Kriens Schützengesellschaft</t>
  </si>
  <si>
    <t>Kriens Wehrverein</t>
  </si>
  <si>
    <t>Kriessern Militärschützenverein</t>
  </si>
  <si>
    <t>Krinau Militärschützenverein</t>
  </si>
  <si>
    <t>Kröschenbrunnen Schützengesellschaft</t>
  </si>
  <si>
    <t>Krummbach-Wattwil Militärschützenverein</t>
  </si>
  <si>
    <t>Krummenau Schützengesellschaft Wilhelm Tell</t>
  </si>
  <si>
    <t>Küblis Pistolenschützen</t>
  </si>
  <si>
    <t>Küblis Schützengesellschaft</t>
  </si>
  <si>
    <t>Kümmertshausen-Engishofen Schützengesellschaft</t>
  </si>
  <si>
    <t>Künten Feldschützen</t>
  </si>
  <si>
    <t>Küsnacht Schützengesellschaft Pistolensektion</t>
  </si>
  <si>
    <t>Küsnacht Schützenverein</t>
  </si>
  <si>
    <t>Küssnacht am Rigi Bezirksschützen</t>
  </si>
  <si>
    <t>Küssnacht am Rigi Pistolenschützen</t>
  </si>
  <si>
    <t>Küttigen Schützengesellschaft</t>
  </si>
  <si>
    <t>Kyburg Schützengesellschaft</t>
  </si>
  <si>
    <t>La Brévine Société de tir Armes de Guerre</t>
  </si>
  <si>
    <t>Wasterkingen Militärschützenverein</t>
  </si>
  <si>
    <t>Wattenwil Schützen</t>
  </si>
  <si>
    <t>Wattenwil-Bangerten Schützen</t>
  </si>
  <si>
    <t>Wattwil Schützenverein</t>
  </si>
  <si>
    <t>Wauwil Feldschützengesellschaft</t>
  </si>
  <si>
    <t>Weesen Ortsschützenverein</t>
  </si>
  <si>
    <t>Weesen Pistolenschützen</t>
  </si>
  <si>
    <t>Weesen Schützenverein Speer</t>
  </si>
  <si>
    <t>Wegenstetten Feldschützen</t>
  </si>
  <si>
    <t>Weggis Pistolenklub</t>
  </si>
  <si>
    <t>Weggis Schützenverein</t>
  </si>
  <si>
    <t>Weiach Schützengesellschaft</t>
  </si>
  <si>
    <t>Weier i.E. Werktagsschützen Schweikhof</t>
  </si>
  <si>
    <t>Weinfelden Schützengesellschaft</t>
  </si>
  <si>
    <t>Weiningen Schiessverein</t>
  </si>
  <si>
    <t>Weissbad Schützenverein Uli Rotach</t>
  </si>
  <si>
    <t>Weissenbach-Boltigen Schützen</t>
  </si>
  <si>
    <t>Weissenburg Pistolenschützen</t>
  </si>
  <si>
    <t>Weisslingen Schützenverein</t>
  </si>
  <si>
    <t>Weisstannen Schützenverein</t>
  </si>
  <si>
    <t>Weite Schützengesellschaft</t>
  </si>
  <si>
    <t>Welschenrohr Schützenverein</t>
  </si>
  <si>
    <t>Wengen Jungfrauschützen</t>
  </si>
  <si>
    <t>Wengi-Scheunenberg bei Büren Feldschützen</t>
  </si>
  <si>
    <t>Wenslingen Feldschützen</t>
  </si>
  <si>
    <t>Werdenberg Militärschützenverein</t>
  </si>
  <si>
    <t>Wermatswil-Freudwil Schützenverein</t>
  </si>
  <si>
    <t>Wernetshausen Militärschiessverein am Bachtel</t>
  </si>
  <si>
    <t>Werthenstein Wehrverein</t>
  </si>
  <si>
    <t>Wettingen Militärschiessverein SASB</t>
  </si>
  <si>
    <t>Wettingen Pistolenschützen</t>
  </si>
  <si>
    <t>Wettingen Schiesssportverein</t>
  </si>
  <si>
    <t>Wettswil Feldschützenverein</t>
  </si>
  <si>
    <t>Wetzikon Pistolenschützen</t>
  </si>
  <si>
    <t>Wetzikon Schützengesellschaft</t>
  </si>
  <si>
    <t>Wichtrach Pistolenschützen Thalgut</t>
  </si>
  <si>
    <t>Wichtrach Schützen</t>
  </si>
  <si>
    <t>Widen-Hasenberg Feldschützengesellschaft</t>
  </si>
  <si>
    <t>Wiedlisbach  Schützengesellschaft</t>
  </si>
  <si>
    <t>Wiedlisbach Bergschützen</t>
  </si>
  <si>
    <t>Wienacht-Lutzenberg Feldschützen</t>
  </si>
  <si>
    <t>Wiesen Militärschützenverein</t>
  </si>
  <si>
    <t>Wiesen Schützenverein</t>
  </si>
  <si>
    <t>Wiesendangen Schützenverein</t>
  </si>
  <si>
    <t>Wigoltingen Pistolensektion</t>
  </si>
  <si>
    <t>Wigoltingen Schützenverein</t>
  </si>
  <si>
    <t>Wikon Wehrverein</t>
  </si>
  <si>
    <t>Wil b. Laufenburg Schützengesellschaft</t>
  </si>
  <si>
    <t>Wil Militärschützenverein</t>
  </si>
  <si>
    <t>Wil Stadtschützen</t>
  </si>
  <si>
    <t>Wil ZH Schiessverein</t>
  </si>
  <si>
    <t>Wila Pistolenschiessverein Tösstal</t>
  </si>
  <si>
    <t>Wila Schützengesellschaft</t>
  </si>
  <si>
    <t>Wilchingen / Osterfingen Schützenverein</t>
  </si>
  <si>
    <t>Wildberg Schützengesellschaft</t>
  </si>
  <si>
    <t>Wildensbuch Schiessverein</t>
  </si>
  <si>
    <t>Wilderswil Unspunnen-Schützen</t>
  </si>
  <si>
    <t>Wildhaus Militärschützenverein</t>
  </si>
  <si>
    <t>Wilen b. Wil Schützengesellschaft</t>
  </si>
  <si>
    <t>Wilen b. Wollerau Militärschützenverein</t>
  </si>
  <si>
    <t>Wiler bei Seedorf Schützengesellschaft</t>
  </si>
  <si>
    <t>Wileroltigen Feldschützengesellschaft</t>
  </si>
  <si>
    <t>Wiler-Zielebach Feldschützen</t>
  </si>
  <si>
    <t>Wiliberg-Hintermoos Schützengesellschaft</t>
  </si>
  <si>
    <t>Willerzell Militärschiessverein</t>
  </si>
  <si>
    <t>Willisau Pistolenschützen</t>
  </si>
  <si>
    <t>Willisau Stadtschützen</t>
  </si>
  <si>
    <t>Willisau-Land Schützenverein</t>
  </si>
  <si>
    <t>Wimmis Schützenverein</t>
  </si>
  <si>
    <t>Wimmis-Reutigen Pistolenschützen</t>
  </si>
  <si>
    <t>Windisch Arbeiterschützenbund SASB</t>
  </si>
  <si>
    <t>Windisch Freier Schiessverein</t>
  </si>
  <si>
    <t>Windisch Pistolenschützen</t>
  </si>
  <si>
    <t>Windisch Schützengesellschaft</t>
  </si>
  <si>
    <t>Windlach Schiessverein</t>
  </si>
  <si>
    <t>Winikon Schützengesellschaft</t>
  </si>
  <si>
    <t>Winkel-Rüti Schiessverein</t>
  </si>
  <si>
    <t>Wintersberg-Bendel Militärschützenverein</t>
  </si>
  <si>
    <t>Wintersingen Feldschützen</t>
  </si>
  <si>
    <t>Wintersingen Pistolenclub</t>
  </si>
  <si>
    <t>Winterthur  Feldschützengesellschaft</t>
  </si>
  <si>
    <t>Winterthur  Militärschiessverein</t>
  </si>
  <si>
    <t>Winterthur  Schützengesellschaft</t>
  </si>
  <si>
    <t>Winterthur Arbeiter-Pistolen-Schiessverein SASB</t>
  </si>
  <si>
    <t>Winterthur Arbeiterschiessverein SASB</t>
  </si>
  <si>
    <t>Winterthur Eisenbahnerschützen</t>
  </si>
  <si>
    <t>Winterthur Feldschützen Töss Pistolensektion</t>
  </si>
  <si>
    <t>Winterthur Pistolenclub Lindberg</t>
  </si>
  <si>
    <t>Winterthur Pistolenklub Seen</t>
  </si>
  <si>
    <t>Winterthur Polizeischützen</t>
  </si>
  <si>
    <t>Winterthur STV Schiessektion</t>
  </si>
  <si>
    <t>Winterthur UOV Schiess-Sektion</t>
  </si>
  <si>
    <t>Winterthur-Veltheim Schützenverein</t>
  </si>
  <si>
    <t>Winterthur-Wülflingen Schützenverein</t>
  </si>
  <si>
    <t>Winznau Feldschützengesellschaft</t>
  </si>
  <si>
    <t>Wisen Schützengesellschaft</t>
  </si>
  <si>
    <t>Wittenbach Schützengesellschaft</t>
  </si>
  <si>
    <t>Wittenwil-Weiern Schützengesellschaft</t>
  </si>
  <si>
    <t>Witterswil Schützenbund</t>
  </si>
  <si>
    <t>Wittinsburg Schützenverein</t>
  </si>
  <si>
    <t>Wittnau Feldschützen</t>
  </si>
  <si>
    <t>Wohlen bei Bern Freischützen</t>
  </si>
  <si>
    <t>Wohlen Pistolensektion der Standschützen Allmen</t>
  </si>
  <si>
    <t>Wohlen-Anglikon Standschützen</t>
  </si>
  <si>
    <t>Wolfenschiessen Schützengesellschaft</t>
  </si>
  <si>
    <t>Wolfertswil Militärschützenverein</t>
  </si>
  <si>
    <t>Wolfhalden Standschützen</t>
  </si>
  <si>
    <t>Wölflinswil Schützengesellschaft</t>
  </si>
  <si>
    <t>Wolfwil Feldschützen</t>
  </si>
  <si>
    <t>Wolfwil Militärschützen</t>
  </si>
  <si>
    <t>Wolfwil Pistolenclub</t>
  </si>
  <si>
    <t>Wolhusen Feldschützengesellschaft</t>
  </si>
  <si>
    <t>Wolhusen Pistolenclub</t>
  </si>
  <si>
    <t>Wollerau Schützenverein</t>
  </si>
  <si>
    <t>Worb Artillerie Schützengesellschaft</t>
  </si>
  <si>
    <t>Worb Pistolenschützen</t>
  </si>
  <si>
    <t>Worb Vereinigte Schützengesellschaft VSGW</t>
  </si>
  <si>
    <t>Worben Feldschützen</t>
  </si>
  <si>
    <t>Wünnewil Schützengesellschaft</t>
  </si>
  <si>
    <t>Wuppenau Schützengesellschaft</t>
  </si>
  <si>
    <t>Würenlingen Schützengesellschaft</t>
  </si>
  <si>
    <t>Würenlos Schützengesellschaft</t>
  </si>
  <si>
    <t>Wynau Infanterieschützen</t>
  </si>
  <si>
    <t>Wynigen Pistolenschützen</t>
  </si>
  <si>
    <t>Wynigen Schützengesellschaft</t>
  </si>
  <si>
    <t>Wyssachen Schützen</t>
  </si>
  <si>
    <t>Wyssachen-Schonegg Feldschützen</t>
  </si>
  <si>
    <t>Yens-sur-Morges Société de tir L'Avenir</t>
  </si>
  <si>
    <t>Yverdon de tir militaire</t>
  </si>
  <si>
    <t>Yverdon Société de Carabiniers</t>
  </si>
  <si>
    <t>Yverdon Société des Sous-Officiers</t>
  </si>
  <si>
    <t>Yverdon-les-Bains Pistolet Les Carabiniers</t>
  </si>
  <si>
    <t>Yverdon-les-Bains Sté de tir Pistolet-Revolver</t>
  </si>
  <si>
    <t>Yvonand Société de tir Armes de guerre</t>
  </si>
  <si>
    <t>Yvorne Société de tir Amis Tireurs</t>
  </si>
  <si>
    <t>Zauggenried Kernenried Feldschützen</t>
  </si>
  <si>
    <t>Zäziwil Feldschützen</t>
  </si>
  <si>
    <t>Zäziwil-Grosshöchstetten Pistolenschützen</t>
  </si>
  <si>
    <t>Zeglingen Schützengesellschaft</t>
  </si>
  <si>
    <t>Zeihen Schützenbund</t>
  </si>
  <si>
    <t>Zeiningen Schützenverein</t>
  </si>
  <si>
    <t>Zell Gemeinde-Schiessverein</t>
  </si>
  <si>
    <t>Zell Pistolenschützen</t>
  </si>
  <si>
    <t>Zell Schützengesellschaft</t>
  </si>
  <si>
    <t>Zermatt Kleinkaliber und Pistolenklub</t>
  </si>
  <si>
    <t>Zermatt Sport-Schiessverein</t>
  </si>
  <si>
    <t>Zernez Società da tregants</t>
  </si>
  <si>
    <t>Zetzwil Schützengesellschaft</t>
  </si>
  <si>
    <t>Ziefen Schützengesellschaft</t>
  </si>
  <si>
    <t>Ziegelried Schützengesellschaft</t>
  </si>
  <si>
    <t>Zihlschlacht Feldschützengesellschaft</t>
  </si>
  <si>
    <t>Zillis-Reischen Schiessverein</t>
  </si>
  <si>
    <t>Zimlisberg Schützen</t>
  </si>
  <si>
    <t>Zimmerwald Feldschützengesellschaft</t>
  </si>
  <si>
    <t>Zizers Feldschützen</t>
  </si>
  <si>
    <t>Zofingen  Wehrverein</t>
  </si>
  <si>
    <t>Zofingen Freier Schiessverein</t>
  </si>
  <si>
    <t>Zofingen Schützengesellschaft</t>
  </si>
  <si>
    <t>Zofingen Unteroffiziersverein</t>
  </si>
  <si>
    <t>Zollbrück-Rüderswil Schützenverein</t>
  </si>
  <si>
    <t>Zollhaus-Plaffeien Pistolenklub</t>
  </si>
  <si>
    <t>Zollikofen Feldschützen</t>
  </si>
  <si>
    <t>Zollikofen Militärschützen SASB</t>
  </si>
  <si>
    <t>Zollikofen Pistolenschützen</t>
  </si>
  <si>
    <t>Zollikon Schützenverein</t>
  </si>
  <si>
    <t>Züberwangen-Weieren Militärschützenverein</t>
  </si>
  <si>
    <t>Zuchwil Arbeiterschützen des SASB</t>
  </si>
  <si>
    <t>Zuchwil Feldschützen</t>
  </si>
  <si>
    <t>Zuchwil Pistolenklub</t>
  </si>
  <si>
    <t>Zuchwil Sportschützen</t>
  </si>
  <si>
    <t>Zuckenriet Militärschützenverein</t>
  </si>
  <si>
    <t>Zufikon PSS Fouriere Zürich</t>
  </si>
  <si>
    <t>Zufikon Schützengesellschaft</t>
  </si>
  <si>
    <t>Zug Arbeiterschiessverein SASB</t>
  </si>
  <si>
    <t>Zug Militärschiessverein</t>
  </si>
  <si>
    <t>Zug Schützengesellschaft der Stadt</t>
  </si>
  <si>
    <t>Zug Unteroffiziersverein Schiess-Sektion</t>
  </si>
  <si>
    <t>Zullwil Schützengesellschaft</t>
  </si>
  <si>
    <t>Zumholz Schützen</t>
  </si>
  <si>
    <t>Zumikon Schiessverein</t>
  </si>
  <si>
    <t>Zunzgen-Tenniken Schiessverein</t>
  </si>
  <si>
    <t>Zuoz Pistolensektion</t>
  </si>
  <si>
    <t>Zuoz Societed da Tregants</t>
  </si>
  <si>
    <t>Zürich Affoltern Schützenverein</t>
  </si>
  <si>
    <t>Zürich Affoltern, Pistolenschützen</t>
  </si>
  <si>
    <t>Zürich Albisgütli Feldschützenverein</t>
  </si>
  <si>
    <t>Zürich Albisrieden Feldschützengesellschaft</t>
  </si>
  <si>
    <t>Zürich Albisrieden Schiessverein</t>
  </si>
  <si>
    <t>Zürich Altstetten Schützengesellschaft</t>
  </si>
  <si>
    <t>Zürich An der Letzi Schützengesellschaft</t>
  </si>
  <si>
    <t>Zürich An der Sihl Schützengesellschaft</t>
  </si>
  <si>
    <t>Zürich Arbeiter-Pistolenschützen SASB</t>
  </si>
  <si>
    <t>Zürich Arbeiterschiessverein SASB</t>
  </si>
  <si>
    <t>Zürich Arbeiterschützenverein 11/12 SASB</t>
  </si>
  <si>
    <t>Zürich Bernerverein Schützengesellschaft</t>
  </si>
  <si>
    <t>Zürich Eidg. Angestellter Schützenges.</t>
  </si>
  <si>
    <t>Zürich Eisenbahner Schützengesellschaft</t>
  </si>
  <si>
    <t>Zürich Enge Standschützengesellschaft</t>
  </si>
  <si>
    <t>Zürich Feldpost-Pistolenschützen</t>
  </si>
  <si>
    <t>Zürich Grütlifeldschützen Zürich1</t>
  </si>
  <si>
    <t>Zürich Grütli-Neumünster Feldschützengesellschaft</t>
  </si>
  <si>
    <t>Zürich Hirslanden-Riesbach Inf.-Schiessverein</t>
  </si>
  <si>
    <t>Niederweningen Freischützen</t>
  </si>
  <si>
    <t>Niederweningen Pistolenschiessverein</t>
  </si>
  <si>
    <t>Niederwil Feldschützengesellschaft</t>
  </si>
  <si>
    <t>Niederwil Pistolenschützen</t>
  </si>
  <si>
    <t>Niederwil Schützengesellschaft "Emmetfeld"</t>
  </si>
  <si>
    <t>Nods Société de tir</t>
  </si>
  <si>
    <t>Noiraigue Société de tir Armes de Guerre</t>
  </si>
  <si>
    <t>Nollen-Hosenruck Militärschützenverein</t>
  </si>
  <si>
    <t>Nottwil Feldschützengesellschaft</t>
  </si>
  <si>
    <t>Noville-Rennaz-Chessel Société de tir</t>
  </si>
  <si>
    <t>Nufenen-Hinterrhein Schiessverein</t>
  </si>
  <si>
    <t>Nuglar - St. Pantaleon Pistolenklub</t>
  </si>
  <si>
    <t>Nuglar Schützengesellschaft</t>
  </si>
  <si>
    <t>Nunningen Feldschützengesellschaft</t>
  </si>
  <si>
    <t>Nunningen Freischützen</t>
  </si>
  <si>
    <t>Nunningen Pistolensektion Gilgenberg</t>
  </si>
  <si>
    <t>Nuolen Schützenverein</t>
  </si>
  <si>
    <t>Nürensdorf Schützenverein</t>
  </si>
  <si>
    <t>Nussbaumen Feldschützen</t>
  </si>
  <si>
    <t>Nusshof Schützengesellschaft</t>
  </si>
  <si>
    <t>Nuvilly, Société de tir</t>
  </si>
  <si>
    <t>Nyon Société de tir Le Pistolet</t>
  </si>
  <si>
    <t>Nyon Société des Carabiniers</t>
  </si>
  <si>
    <t>Obbürgen Feldschiessverein</t>
  </si>
  <si>
    <t>Ober-/Niederbüren Pistolenschützen</t>
  </si>
  <si>
    <t>Oberägeri Schützengesellschaft</t>
  </si>
  <si>
    <t>Oberamsern Schützengesellschaft Ramsern</t>
  </si>
  <si>
    <t>Oberarth Freier Schiessverein</t>
  </si>
  <si>
    <t>Oberbalm Feldschützen</t>
  </si>
  <si>
    <t>Oberbeinwil Feldschützengesellschaft</t>
  </si>
  <si>
    <t>Oberbipp Schützengesellschaft</t>
  </si>
  <si>
    <t>Oberbottigen Feldschützengesellschaft</t>
  </si>
  <si>
    <t>Oberbözberg Schützengesellschaft</t>
  </si>
  <si>
    <t>Oberbuchsiten Feldschützen</t>
  </si>
  <si>
    <t>Oberbuchsiten Militärschützen</t>
  </si>
  <si>
    <t>Oberbüren-Niederwil Militärschützenverein</t>
  </si>
  <si>
    <t>Oberburg Schützengesellschaft</t>
  </si>
  <si>
    <t>Oberdiessbach Feldschützengesellschaft</t>
  </si>
  <si>
    <t>Oberdiessbach Militärschützen</t>
  </si>
  <si>
    <t>Oberdorf Freischützen</t>
  </si>
  <si>
    <t>Oberdorf Schützengesellschaft</t>
  </si>
  <si>
    <t>Oberdorf und Umgebung Pistolensektion</t>
  </si>
  <si>
    <t>Oberegg Feldschützen</t>
  </si>
  <si>
    <t>Oberegg Infanterie-Schützenverein</t>
  </si>
  <si>
    <t>Oberegg-Rotzenwil Militärschützenverein</t>
  </si>
  <si>
    <t>Oberehrendingen Arbeiterschützen SASB</t>
  </si>
  <si>
    <t>Oberehrendingen Feldschützen</t>
  </si>
  <si>
    <t>Oberembrach Militärschiessverein</t>
  </si>
  <si>
    <t>Oberengstringen Feldschützenverein</t>
  </si>
  <si>
    <t>Oberentfelden Arbeiterschützenbund SASB</t>
  </si>
  <si>
    <t>Oberentfelden Schützengesellschaft</t>
  </si>
  <si>
    <t>Obererlinsbach Schützengesellschaft</t>
  </si>
  <si>
    <t>Oberflachs Feldschützen</t>
  </si>
  <si>
    <t>Obergerlafingen Schützengesellschaft</t>
  </si>
  <si>
    <t>Oberglatt Schützengesellschaft</t>
  </si>
  <si>
    <t>Obergoldbach Feldschützen</t>
  </si>
  <si>
    <t>Obergösgen Schützengesellschaft</t>
  </si>
  <si>
    <t>Oberhallau Schiessverein</t>
  </si>
  <si>
    <t>Oberhasli Militärschiessverein</t>
  </si>
  <si>
    <t>Oberhelfenschwil Feldschützengesellschaft</t>
  </si>
  <si>
    <t>Oberhof Feldschützen</t>
  </si>
  <si>
    <t>Oberhofen Schützengesellschaft</t>
  </si>
  <si>
    <t>Oberhofen-Hilterfingen Pistolenschützen</t>
  </si>
  <si>
    <t>Oberhünigen Feldschützen</t>
  </si>
  <si>
    <t>Oberiberg Schützengesellschaft</t>
  </si>
  <si>
    <t>Oberkirch Schützengesellschaft</t>
  </si>
  <si>
    <t>Oberkulm Schützenverein</t>
  </si>
  <si>
    <t>Oberlangenegg - Schwarzenegg Feldschützen</t>
  </si>
  <si>
    <t>Oberlunkhofen Freischützengesellschaft</t>
  </si>
  <si>
    <t>Obermumpf Schiessverein</t>
  </si>
  <si>
    <t>Obernau Feldschützen</t>
  </si>
  <si>
    <t>Oberneunforn Feldschützengesellschaft</t>
  </si>
  <si>
    <t>Oberönz  Schützengesellschaft</t>
  </si>
  <si>
    <t>Oberried am Brienzersee Feldschützen</t>
  </si>
  <si>
    <t>Oberried i. E. Feldschützen</t>
  </si>
  <si>
    <t>Oberrieden Schützenverein</t>
  </si>
  <si>
    <t>Oberriet Feldschützenverein</t>
  </si>
  <si>
    <t>Oberrindal Militärschützenverein</t>
  </si>
  <si>
    <t>Oberrohrdorf-Staretschwil Feldschützen</t>
  </si>
  <si>
    <t>Oberrüti Feldschützengesellschaft</t>
  </si>
  <si>
    <t>Obersaxen Schützenverein</t>
  </si>
  <si>
    <t>Oberschan Schützenverein</t>
  </si>
  <si>
    <t>Oberscherli Schützengesellschaft</t>
  </si>
  <si>
    <t>Obersiggenthal Arbeiterschützen SASB</t>
  </si>
  <si>
    <t>Obersiggenthal Freischützen</t>
  </si>
  <si>
    <t>Oberstammheim Feldschützengesellschaft</t>
  </si>
  <si>
    <t>Oberterzen Schützengesellschaft</t>
  </si>
  <si>
    <t>Oberthal Militärschützen</t>
  </si>
  <si>
    <t>Oberurnen Feldschützengesellschaft</t>
  </si>
  <si>
    <t>Oberuzwil Schützengesellschaft</t>
  </si>
  <si>
    <t>Oberwald-Obergesteln Militärschiessverein</t>
  </si>
  <si>
    <t>Oberweissenburg Militärschützen</t>
  </si>
  <si>
    <t>Oberweningen Pistolenschützen</t>
  </si>
  <si>
    <t>Oberweningen Schiessverein</t>
  </si>
  <si>
    <t>Oberwil bei Büren Feldschützen</t>
  </si>
  <si>
    <t>Oberwil im Simmental Feldschützen</t>
  </si>
  <si>
    <t>Oberwil Pistolenclub Birsigtal</t>
  </si>
  <si>
    <t>Oberwil Schützengesellschaft</t>
  </si>
  <si>
    <t>Oberwil-Lieli Schützengesellschaft</t>
  </si>
  <si>
    <t>Oberwinterthur Arbeiterschiessverein SASB</t>
  </si>
  <si>
    <t>Oberwinterthur Standschützen</t>
  </si>
  <si>
    <t>Oberzeihen Schützenverein Helvetia</t>
  </si>
  <si>
    <t>Obfelden-Maschwanden Schützenverein</t>
  </si>
  <si>
    <t>Ocourt Société de tir</t>
  </si>
  <si>
    <t>Oekingen Schützengesellschaft</t>
  </si>
  <si>
    <t>Oensingen Arbeiterschützen des SASB</t>
  </si>
  <si>
    <t>Oensingen Pistolenschützen</t>
  </si>
  <si>
    <t>Oensingen Schützengesellschaft</t>
  </si>
  <si>
    <t>Oensingen-Niederbipp Pistolensektion UOV Oensingen</t>
  </si>
  <si>
    <t>Oerlingen Feldschützengesellschaft</t>
  </si>
  <si>
    <t>Oeschenbach Schützen</t>
  </si>
  <si>
    <t>Oeschgen Schützengesellschaft</t>
  </si>
  <si>
    <t>Oetwil am See Militärschiessverein</t>
  </si>
  <si>
    <t>Oetwil-Geroldswil Feldschützenverein</t>
  </si>
  <si>
    <t>Oftringen Militärschiessverein SASB</t>
  </si>
  <si>
    <t>Oftringen Pistolenschützen</t>
  </si>
  <si>
    <t>Oftringen-Küngoldingen Schützengesellschaft</t>
  </si>
  <si>
    <t>Oleyres Société de tir Les Renards</t>
  </si>
  <si>
    <t>Olivone Tiratori della Greina</t>
  </si>
  <si>
    <t>Ollon Société de tir de campagne</t>
  </si>
  <si>
    <t>Ollon Société de tir Pistolet + Petit Calibre</t>
  </si>
  <si>
    <t>Olsberg Schützengesellschaft</t>
  </si>
  <si>
    <t>Olten Arbeiterschützengesellschaft des SASB</t>
  </si>
  <si>
    <t>Olten Feldschützengesellschaft</t>
  </si>
  <si>
    <t>Olten Freier Schiessverein</t>
  </si>
  <si>
    <t>Olten Pistolenschützen</t>
  </si>
  <si>
    <t>Olten Stadtschützen</t>
  </si>
  <si>
    <t>Oltingen Feldschützengesellschaft</t>
  </si>
  <si>
    <t>Opfikon Feldschützen SASB</t>
  </si>
  <si>
    <t>Opfikon Schiessverein</t>
  </si>
  <si>
    <t>Opfikon-Glattbrugg Pistolenschiessverein</t>
  </si>
  <si>
    <t>Opfikon-Glattbrugg Pistolenschützenbund SASB</t>
  </si>
  <si>
    <t>Oppens-Pailly Société de tir Armes de guerre</t>
  </si>
  <si>
    <t>Oppligen b. Kiesen Feldschützengesellschaft</t>
  </si>
  <si>
    <t>Orbe Carabiniers d'Orbe PAC et AC</t>
  </si>
  <si>
    <t>Orbe Société de tir Le Vieux Chalet</t>
  </si>
  <si>
    <t>Orges Société de tir militaire</t>
  </si>
  <si>
    <t>Ormalingen Feldschützen</t>
  </si>
  <si>
    <t>Orny Société de tir Armes de guerre</t>
  </si>
  <si>
    <t>Orpund Feldschützen</t>
  </si>
  <si>
    <t>Orselina Società Tiratori Orselinesi</t>
  </si>
  <si>
    <t>Orsières Société de tir Eclair</t>
  </si>
  <si>
    <t>Orvin Société de tir de campagne</t>
  </si>
  <si>
    <t>Oschwand Bergschützen</t>
  </si>
  <si>
    <t>Osogna Società Tiratori della Riviera</t>
  </si>
  <si>
    <t>Ossingen Schützenverein</t>
  </si>
  <si>
    <t>Otelfingen Standschützen</t>
  </si>
  <si>
    <t>Othmarsingen Schützengesellschaft</t>
  </si>
  <si>
    <t>Ottenbach Feldschützenverein</t>
  </si>
  <si>
    <t>Ottikon Schützengesellschaft</t>
  </si>
  <si>
    <t>Oulens-sous-Echallens Sté de tir Le Grassy</t>
  </si>
  <si>
    <t>Palézieux Les Tireurs sportifs 300 m</t>
  </si>
  <si>
    <t>Palézieux Société de tir  P.A.C.</t>
  </si>
  <si>
    <t>Palézieux Société de tir Le Pistolet</t>
  </si>
  <si>
    <t>Pampigny Société de tir Armes de guerre</t>
  </si>
  <si>
    <t>Panex Société de tir Armes de guerre</t>
  </si>
  <si>
    <t>Papiermühle-Worblaufen Schützengesellschaft</t>
  </si>
  <si>
    <t>Paradiso Società Tiratori San Salvatore</t>
  </si>
  <si>
    <t>hs@sgstaefa.ch</t>
  </si>
  <si>
    <t>Mézières Société de tir Garde du Jorat</t>
  </si>
  <si>
    <t>Mézieres Société de tir Pistolet du Jorat</t>
  </si>
  <si>
    <t>Mézières VD Sté de tir Les trois Gâchettes</t>
  </si>
  <si>
    <t>Middes Société de tir</t>
  </si>
  <si>
    <t>Miécourt Société de tir militaire</t>
  </si>
  <si>
    <t>Miège Société Tir Militaire</t>
  </si>
  <si>
    <t>Militär-Motorfahrer Bern Pistolensektion</t>
  </si>
  <si>
    <t>Minusio Unione tiratori della fraccia</t>
  </si>
  <si>
    <t>Mirchel Schützen</t>
  </si>
  <si>
    <t>Missy Société de tir Amis du tir</t>
  </si>
  <si>
    <t>Mitlödi Schützenverein Schönau</t>
  </si>
  <si>
    <t>Mogelsberg Pistolensektion Hoffeld</t>
  </si>
  <si>
    <t>Möhlin Feldschützen</t>
  </si>
  <si>
    <t>Möhlin Freier Schiessverein</t>
  </si>
  <si>
    <t>Möhlin Pistolenschützen</t>
  </si>
  <si>
    <t>Moiry Société de tir Les Etoiles</t>
  </si>
  <si>
    <t>Mollens Société de tir</t>
  </si>
  <si>
    <t>Mollis Feldschützenverein</t>
  </si>
  <si>
    <t>Mollis Pistolenschützen</t>
  </si>
  <si>
    <t>Mollis Schützengesellschaft</t>
  </si>
  <si>
    <t>Molondin Société de tir Armes de guerre</t>
  </si>
  <si>
    <t>Mols Schützengesellschaft</t>
  </si>
  <si>
    <t>Mönchaltorf Schützenverein</t>
  </si>
  <si>
    <t>Montagny-Cousset, Société de tir au Pistolet</t>
  </si>
  <si>
    <t>Montagny-Léchelles, Société de tir</t>
  </si>
  <si>
    <t>Montana Société de tir</t>
  </si>
  <si>
    <t>Montavon Société de tir Les Maquisards</t>
  </si>
  <si>
    <t>Montbovon Société de tir</t>
  </si>
  <si>
    <t>Montcherand Société de tir Armes de guerre</t>
  </si>
  <si>
    <t>Montcherand Sté de tir pistolet Fin Guidon</t>
  </si>
  <si>
    <t>Montet-Frasses, Société de tir</t>
  </si>
  <si>
    <t>Montfaucon - Les Enfers Société de tir</t>
  </si>
  <si>
    <t>Mönthal Schützengesellschaft</t>
  </si>
  <si>
    <t>Montherod-Pizy-Perroy Sté de tir Armes de guer</t>
  </si>
  <si>
    <t>Monthey Sté de tir Les Carabiniers</t>
  </si>
  <si>
    <t>Montignez Société de tir L'Avenir</t>
  </si>
  <si>
    <t>Pohlern Feldschützengesellschaft</t>
  </si>
  <si>
    <t>Poliez-Pittet Société de tir Armes de guerre</t>
  </si>
  <si>
    <t>Pomy Société de tir Armes de guerre</t>
  </si>
  <si>
    <t>Pont-de-la-Morge Société de tir militaire</t>
  </si>
  <si>
    <t>Pontenet Société de tir</t>
  </si>
  <si>
    <t>Ponthaux-Nierlet Société de tir</t>
  </si>
  <si>
    <t>Pont-la-Ville Sté de tir Les Mousquetaires</t>
  </si>
  <si>
    <t>Ponto Valentino Soc. Tiratori del Lucomagno</t>
  </si>
  <si>
    <t>Pontresina Schützenverein</t>
  </si>
  <si>
    <t>Porrentruy Assoc.sportive Jeunes Tireurs</t>
  </si>
  <si>
    <t>Porrentruy Société de tir La Campagne</t>
  </si>
  <si>
    <t>Porrentruy Sté de tir Gardes-Frontière d'Ajoie</t>
  </si>
  <si>
    <t>Porsel, Société de tir</t>
  </si>
  <si>
    <t>Port b. Nidau Feldschützengesellschaft</t>
  </si>
  <si>
    <t>Poschiavo Societa Tiratori</t>
  </si>
  <si>
    <t>Poschiavo Societa Tiratori Pistola</t>
  </si>
  <si>
    <t>Prato-Sornico Società Tiratori della Lavizzara</t>
  </si>
  <si>
    <t>Pratteln Arbeiterschiessverein</t>
  </si>
  <si>
    <t>Pratteln Feldschützen</t>
  </si>
  <si>
    <t>Pratteln Militärschiessverein SASB</t>
  </si>
  <si>
    <t>Pratteln Schützenklub</t>
  </si>
  <si>
    <t>Praz Société de tir au Pistolet du Vully</t>
  </si>
  <si>
    <t>Prêles Société de tir de campagne</t>
  </si>
  <si>
    <t>Premier Société de tir Armes de guerre</t>
  </si>
  <si>
    <t>Préz-vers-Noréaz Société de tir</t>
  </si>
  <si>
    <t>Prez-vers-Siviriez Sté de tir Echo du Vallon</t>
  </si>
  <si>
    <t>Prilly Société de tir La Défense</t>
  </si>
  <si>
    <t>Provence-Mutrux Sté de tir Union Jurassienne</t>
  </si>
  <si>
    <t>Pully Mousquet du Prieuré Pistolet</t>
  </si>
  <si>
    <t>Pully Société de tir du Volson</t>
  </si>
  <si>
    <t>Pully Sté de tir  Le Mousquet du Prieuré</t>
  </si>
  <si>
    <t>Quarten Feldschützengesellschaft Walensee</t>
  </si>
  <si>
    <t>Quinten Militärschützenverein</t>
  </si>
  <si>
    <t>Raat Schiessverein</t>
  </si>
  <si>
    <t>Radelfingen-Detligen Schützen</t>
  </si>
  <si>
    <t>Rafz Pistolenclub Rafzerfeld</t>
  </si>
  <si>
    <t>Rafz Schützengesellschaft</t>
  </si>
  <si>
    <t>Rain Schützengesellschaft</t>
  </si>
  <si>
    <t>Ramersberg Schützengesellschaft</t>
  </si>
  <si>
    <t>Ramiswil Feldschützen</t>
  </si>
  <si>
    <t>Ramlinsburg Schützengesellschaft</t>
  </si>
  <si>
    <t>Ramsen Schützenverein</t>
  </si>
  <si>
    <t>Ramsen-Buch Pistolenclub</t>
  </si>
  <si>
    <t>Rances Société de tir</t>
  </si>
  <si>
    <t>Randa Militärschiessverein Mischabel</t>
  </si>
  <si>
    <t>Randogne Société Tir Militaire</t>
  </si>
  <si>
    <t>Ranflüh (Lützelflüh) Schützengesellschaft</t>
  </si>
  <si>
    <t>Raperswilen Schützengesellschaft</t>
  </si>
  <si>
    <t>Rapperswil Freischützenverein</t>
  </si>
  <si>
    <t>Rapperswil Schützengesellschaft</t>
  </si>
  <si>
    <t>Rapperswil Schützengesellschaft der Stadt</t>
  </si>
  <si>
    <t>Rapperswil-Jona Arbeiterschiessverein SASB</t>
  </si>
  <si>
    <t>Raron Schiessverein "Asperlin" Section pistolet</t>
  </si>
  <si>
    <t>Raron Schiessverein Asperlin</t>
  </si>
  <si>
    <t>Realp Schützengesellschaft</t>
  </si>
  <si>
    <t>Rebeuvelier Société de tir</t>
  </si>
  <si>
    <t>Rebstein Schützenverein</t>
  </si>
  <si>
    <t>Recherswil Schützengesellschaft</t>
  </si>
  <si>
    <t>Rechthalten Schützengesellschaft</t>
  </si>
  <si>
    <t>Reckingen Militärschiessverein</t>
  </si>
  <si>
    <t>Réclère-Roche Sté de tir de la Haute-Ajoie</t>
  </si>
  <si>
    <t>Reconvilier Société de tir</t>
  </si>
  <si>
    <t>Regensberg Schiessverein</t>
  </si>
  <si>
    <t>Regensdorf Pistolenschützen vom Furttal</t>
  </si>
  <si>
    <t>Regensdorf-Watt Schützengesellschaft</t>
  </si>
  <si>
    <t>Rehetobel Schützengesellschaft</t>
  </si>
  <si>
    <t>Reichenbach i. K. Faltschen Feldschützen</t>
  </si>
  <si>
    <t>Reichenbach i. K. Feldschützen Reudlen</t>
  </si>
  <si>
    <t>Reichenbach i. K. Militärschützen</t>
  </si>
  <si>
    <t>Reichenbach i.K.Feldschützen Kien und Aris</t>
  </si>
  <si>
    <t>Reichenbach Vereinigte JS Gesellschaft</t>
  </si>
  <si>
    <t>Reichenburg Feldschützen</t>
  </si>
  <si>
    <t>Reiden Johanniterschützen</t>
  </si>
  <si>
    <t>Reiden Pistolen Schützenbund</t>
  </si>
  <si>
    <t>Reigoldswil Pistolenschützen Rifenstein</t>
  </si>
  <si>
    <t>Reigoldswil Schützengesellschaft</t>
  </si>
  <si>
    <t>Reinach BL Schützengesellschaft</t>
  </si>
  <si>
    <t>Reinach Militärschiessverein SASB</t>
  </si>
  <si>
    <t>Reinach Pistolenschützen</t>
  </si>
  <si>
    <t>Reinach Schützengesellschaft</t>
  </si>
  <si>
    <t>Reisiswil  Feldschützen</t>
  </si>
  <si>
    <t>Reitnau Feldschützen</t>
  </si>
  <si>
    <t>Rekingen Freier Schiessverein</t>
  </si>
  <si>
    <t>Remetschwil Schützengesellschaft</t>
  </si>
  <si>
    <t>Remigen Schiessverein Geissberg</t>
  </si>
  <si>
    <t>Renan, Société de tir La Suze</t>
  </si>
  <si>
    <t>Renens Les Amis du tir</t>
  </si>
  <si>
    <t>Renens Société de tir S.F.G.</t>
  </si>
  <si>
    <t>Reuenthal Freier Schiessverein</t>
  </si>
  <si>
    <t>Reusbühl-Littau Arbeiterschiessverein SASB</t>
  </si>
  <si>
    <t>Reust-Horrenbach bei Thun Feldschützen</t>
  </si>
  <si>
    <t>Reute Feldschützen</t>
  </si>
  <si>
    <t>Reutigen Feldschützen</t>
  </si>
  <si>
    <t>Revereulaz-Torgon Sté de tir La Montagnarde</t>
  </si>
  <si>
    <t>Rhäzüns Sportschützen</t>
  </si>
  <si>
    <t>Rheinau Militärschiessverein</t>
  </si>
  <si>
    <t>Rheineck Schützengesellschaft</t>
  </si>
  <si>
    <t>Rheinfelden Schützenverein</t>
  </si>
  <si>
    <t>Rheinklingen Feldschützen</t>
  </si>
  <si>
    <t>Richenthal Feldschützengesellschaft</t>
  </si>
  <si>
    <t>Richigen bei Worb Feldschützen</t>
  </si>
  <si>
    <t>Richterswil Arbeiterschiessverein SASB</t>
  </si>
  <si>
    <t>Richterswil Pistolen- und Revolverklub</t>
  </si>
  <si>
    <t>Ricken Schützengesellschaft</t>
  </si>
  <si>
    <t>Rickenbach b. Wil Feldschützen</t>
  </si>
  <si>
    <t>Rickenbach b. Winterthur Schützenverein</t>
  </si>
  <si>
    <t>Rickenbach Feldschützengesellschaft</t>
  </si>
  <si>
    <t>Rickenbach Pistolenklub</t>
  </si>
  <si>
    <t>Rickenbach Schützengesellschaft</t>
  </si>
  <si>
    <t>Riddes Société de tir L'Avenir</t>
  </si>
  <si>
    <t>Ried b. Kerzers Schützengesellschaft</t>
  </si>
  <si>
    <t>Ried bei Frutigen Rohrbach-Schützen</t>
  </si>
  <si>
    <t>Riedbach Freischützen</t>
  </si>
  <si>
    <t>Riedbach-Oberbottigen Pistolenschützen</t>
  </si>
  <si>
    <t>Ried-Brig Schiessverein Frohsinn</t>
  </si>
  <si>
    <t>Rieden Ortsschützenverein</t>
  </si>
  <si>
    <t>Rieden-Wallisellen Schiessverein</t>
  </si>
  <si>
    <t>Riedern Militärschiessverein</t>
  </si>
  <si>
    <t>Riedholz Schützengesellschaft</t>
  </si>
  <si>
    <t>Ried-Mörel Militärschiessverein Terpetsch</t>
  </si>
  <si>
    <t>Ried-Muotathal Feldschützengesellschaft</t>
  </si>
  <si>
    <t>Riedt-Gibswil Militärschiessverein</t>
  </si>
  <si>
    <t>Riehen Arbeiterschiessverein</t>
  </si>
  <si>
    <t>Riehen Arbeiterschiessverein Pistolensektion SASB</t>
  </si>
  <si>
    <t>Riehen Feldschützen</t>
  </si>
  <si>
    <t>Riehen Schützengesellschaft</t>
  </si>
  <si>
    <t>Riein-Sevgein Uniun da tir</t>
  </si>
  <si>
    <t>Riemenstalden Feldschützengesellschaft</t>
  </si>
  <si>
    <t>Rietheim Feldschützen</t>
  </si>
  <si>
    <t>Riffenmatt Feldschützen</t>
  </si>
  <si>
    <t>Rifferswil Feldschützenverein</t>
  </si>
  <si>
    <t>Riggisberg Gürbetal Pistolensektion</t>
  </si>
  <si>
    <t>Riggisberg Schützengesellschaft</t>
  </si>
  <si>
    <t>Rikon-Effretikon Schützenverein</t>
  </si>
  <si>
    <t>Ringgenberg-Goldswil Schützen</t>
  </si>
  <si>
    <t>Ringoldswil ob Gunten Feldschützengesellschaft</t>
  </si>
  <si>
    <t>Riniken Pistolensektion</t>
  </si>
  <si>
    <t>Riniken Schützengesellschaft</t>
  </si>
  <si>
    <t>Risch Schützengesellschaft</t>
  </si>
  <si>
    <t>Rivera Unione Tiratori Monte Ceneri</t>
  </si>
  <si>
    <t>Roche Société de tir La Gâchette</t>
  </si>
  <si>
    <t>Rochefort Aux Armes de Guerre 300/50/25/10m</t>
  </si>
  <si>
    <t>Roches Sté de tir</t>
  </si>
  <si>
    <t>Rodels-Pratval-Almens Schützenverein</t>
  </si>
  <si>
    <t>Rodersdorf Schützengesellschaft</t>
  </si>
  <si>
    <t>Roggenburg-Ederswiler Schützengesellschaft</t>
  </si>
  <si>
    <t>Roggliswil Feldschützen</t>
  </si>
  <si>
    <t>Roggwil  Infanterieschützen</t>
  </si>
  <si>
    <t>Roggwil Schützengesellschaft</t>
  </si>
  <si>
    <t>Rohr Schützengesellschaft</t>
  </si>
  <si>
    <t>Rohrbach  b. Huttwil Schützengesellschaft</t>
  </si>
  <si>
    <t>Rolle Société de tir Armes Réunies</t>
  </si>
  <si>
    <t>Rolle Société de tir au pistolet</t>
  </si>
  <si>
    <t>Romainmôtier Sté de tir Armes de guerre</t>
  </si>
  <si>
    <t>Etoy Société de tir</t>
  </si>
  <si>
    <t>Ettenhausen Feldschützen</t>
  </si>
  <si>
    <t>Ettenhausen Militärschiessverein</t>
  </si>
  <si>
    <t>Ettingen Schützenklub</t>
  </si>
  <si>
    <t>Ettiswil Feldschützengesellschaft</t>
  </si>
  <si>
    <t>Etzelkofen Schützengesellschaft</t>
  </si>
  <si>
    <t>Etzgen Feldschützen</t>
  </si>
  <si>
    <t>Euthal Feldschützengesellschaft</t>
  </si>
  <si>
    <t>Evolène Société de tir La Cible</t>
  </si>
  <si>
    <t>Exercices de l'Arquebuse et de la Navigation</t>
  </si>
  <si>
    <t>Eyholz Militärschiessverein</t>
  </si>
  <si>
    <t>Eysins Club Pistolet</t>
  </si>
  <si>
    <t>Fahrni bei Thun Feldschützen</t>
  </si>
  <si>
    <t>Fahrwangen Freier Schiessverein SASB</t>
  </si>
  <si>
    <t>Fahrwangen Pistolenclub</t>
  </si>
  <si>
    <t>Fahrwangen Schützengesellschaft</t>
  </si>
  <si>
    <t>Fahy Société de tir militaire</t>
  </si>
  <si>
    <t>Faido Società Carabinieri Faidesi</t>
  </si>
  <si>
    <t>Fällanden Schützenverein</t>
  </si>
  <si>
    <t>Fanas Schützengesellschaft</t>
  </si>
  <si>
    <t>Faoug Société de tir de campagne</t>
  </si>
  <si>
    <t>Farnern Schützengesellschaft</t>
  </si>
  <si>
    <t>Farvagny-Rossens Sté de tir Armes de Guerre</t>
  </si>
  <si>
    <t>Faulensee Feldschützen</t>
  </si>
  <si>
    <t>Féchy Société de tir Armes de guerre</t>
  </si>
  <si>
    <t>Fehraltorf Pistolenschützenverein</t>
  </si>
  <si>
    <t>Fehraltorf Schützenverein</t>
  </si>
  <si>
    <t>Fehren Schützengesellschaft</t>
  </si>
  <si>
    <t>Felben-Wellhausen Feldschützen</t>
  </si>
  <si>
    <t>Feldbrunnen Schützengesellschaft St. Niklaus</t>
  </si>
  <si>
    <t>Feldis-Scheid Schützenverein</t>
  </si>
  <si>
    <t>Felsberg Feldschützenverein</t>
  </si>
  <si>
    <t>Ferenbalm Freischützen</t>
  </si>
  <si>
    <t>Ferlens Société de tir La Détente</t>
  </si>
  <si>
    <t>Fermel b. Matten Feldschützen</t>
  </si>
  <si>
    <t>Ferreyres Société de tir Armes de guerre</t>
  </si>
  <si>
    <t>Feschel-Guttet Militärschiessverein</t>
  </si>
  <si>
    <t>Fétigny, Société de tir</t>
  </si>
  <si>
    <t>Schwanden b. Sigriswil Militärschützen</t>
  </si>
  <si>
    <t>Schwanden bei Brienz Schützengesellschaft</t>
  </si>
  <si>
    <t>Schwanden Pistolenschiessverein</t>
  </si>
  <si>
    <t>Schwanden Schützengesellschaft</t>
  </si>
  <si>
    <t>Schwändi GL Militärschiessverein</t>
  </si>
  <si>
    <t>Schwarzenbach Militärschützenverein</t>
  </si>
  <si>
    <t>Schwarzenbach Schützengesellschaft</t>
  </si>
  <si>
    <t>Schwarzenberg Feldschützengesellschaft</t>
  </si>
  <si>
    <t>Schwarzenburg Feldschützen</t>
  </si>
  <si>
    <t>Schwarzenburg Pistolenschützen</t>
  </si>
  <si>
    <t>Schwarzenburg Schützengesellschaft</t>
  </si>
  <si>
    <t>Schwarzenegg Feldschützengesellschaft</t>
  </si>
  <si>
    <t>Schwarzhäusern  Feldschützen</t>
  </si>
  <si>
    <t>Schwellbrunn Feldschützen</t>
  </si>
  <si>
    <t>Schwende Infanterie-Schützenverein</t>
  </si>
  <si>
    <t>Schwendi OW Schützengesellschaft</t>
  </si>
  <si>
    <t>Schwerzenbach-Greifensee Schützengesellschaft</t>
  </si>
  <si>
    <t>Schwyz Feldschützengesellschaft</t>
  </si>
  <si>
    <t>Schwyz Feldschützengesellschaft Burg</t>
  </si>
  <si>
    <t>Schwyz Militärschiessverein</t>
  </si>
  <si>
    <t>Schwyz Pistolensektion UOV</t>
  </si>
  <si>
    <t>Schwyz Schützengesellschaft</t>
  </si>
  <si>
    <t>Sedrun Uniun da Tiradurs Tujetsch</t>
  </si>
  <si>
    <t>Seeberg Schützengesellschaft</t>
  </si>
  <si>
    <t>Seedorf Feldschützengesellschaft</t>
  </si>
  <si>
    <t>Seedorf Schützengesellschaft</t>
  </si>
  <si>
    <t>Seegräben Militärschiessverein</t>
  </si>
  <si>
    <t>Seelisberg Schützenverein</t>
  </si>
  <si>
    <t>Seengen Freischützen</t>
  </si>
  <si>
    <t>Seen-Winterthur Schützenverein</t>
  </si>
  <si>
    <t>Seewen Feldschützen</t>
  </si>
  <si>
    <t>Seewen Militärschützengesellschaft</t>
  </si>
  <si>
    <t>Seewen Pistolensektion</t>
  </si>
  <si>
    <t>Seewen-Schwyz Schützenverein</t>
  </si>
  <si>
    <t>Seewis-Dorf Schützenverein</t>
  </si>
  <si>
    <t>Seftigen Schützenverein</t>
  </si>
  <si>
    <t>Segl-Sils-Maria Societad da Tregants</t>
  </si>
  <si>
    <t>Selder-Silenen Schützengesellschaft</t>
  </si>
  <si>
    <t>Seltisberg Feldschützen</t>
  </si>
  <si>
    <t>Selzach Militärschützen</t>
  </si>
  <si>
    <t>Sembrancher Sté de tir La Cible</t>
  </si>
  <si>
    <t>Sementina, Società Tiratori la Cascata</t>
  </si>
  <si>
    <t>Sempach Schützengesellschaft</t>
  </si>
  <si>
    <t>Semsales, Société de tir Les Carabiniers</t>
  </si>
  <si>
    <t>Senarclens Société de tir Armes de guerre</t>
  </si>
  <si>
    <t>Sennhof Schützenverein</t>
  </si>
  <si>
    <t>Sennwald Pistolenschützen</t>
  </si>
  <si>
    <t>Sennwald Schützenverein</t>
  </si>
  <si>
    <t>Sent Societa da Tregants</t>
  </si>
  <si>
    <t>Seon Schützengesellschaft</t>
  </si>
  <si>
    <t>Servion-Essertes Sté de tir Armes de guerre</t>
  </si>
  <si>
    <t>Seuzach Militärschiessverein des SASB</t>
  </si>
  <si>
    <t>Seuzach Schützenverein</t>
  </si>
  <si>
    <t>Sevelen-Rans Schützenverein</t>
  </si>
  <si>
    <t>Siat-Pigniu Societad da Tir</t>
  </si>
  <si>
    <t>Siblingen Schützengesellschaft</t>
  </si>
  <si>
    <t>Siebnen Pistolen- und Revolver Schiessverein</t>
  </si>
  <si>
    <t>Siegershausen-Altishausen Schützengesellschaft</t>
  </si>
  <si>
    <t>Sierre Société de tir Le Stand</t>
  </si>
  <si>
    <t>Siglisdorf Schützengesellschaft</t>
  </si>
  <si>
    <t>Signau - Höhe Schützen</t>
  </si>
  <si>
    <t>Signau Feldschützen</t>
  </si>
  <si>
    <t>Signau Pistolenklub</t>
  </si>
  <si>
    <t>Signau Standschützen</t>
  </si>
  <si>
    <t>Sigriswil Feldschützen</t>
  </si>
  <si>
    <t>Sigriswil Pistolenschützen der Gemeinde</t>
  </si>
  <si>
    <t>Sils i. D. Schützenverein</t>
  </si>
  <si>
    <t>Silvaplana-Champfer Schützenges. Julia</t>
  </si>
  <si>
    <t>Simplon-Dorf Schiessverein</t>
  </si>
  <si>
    <t>Sins Schützengesellschaft</t>
  </si>
  <si>
    <t>Sion Société de tir des Sous-Officiers</t>
  </si>
  <si>
    <t>Sion Sté de tir La Cible</t>
  </si>
  <si>
    <t>Sirnach Hinterthurgau Militärschiessverein</t>
  </si>
  <si>
    <t>Sirnach Pistolenclub</t>
  </si>
  <si>
    <t>Sirnach-Busswil Schützengesellschaft</t>
  </si>
  <si>
    <t>Siselen Schützengesellschaft</t>
  </si>
  <si>
    <t>Sisikon Schützengesellschaft</t>
  </si>
  <si>
    <t>Sissach Feldschützen</t>
  </si>
  <si>
    <t>Sissach Freischützen</t>
  </si>
  <si>
    <t>Sissach Pistolenclub</t>
  </si>
  <si>
    <t>Sissach Standschützen</t>
  </si>
  <si>
    <t>Sisseln Schützengesellschaft</t>
  </si>
  <si>
    <t>Sitterdorf Militärschützen</t>
  </si>
  <si>
    <t>Siviriez Société de tir</t>
  </si>
  <si>
    <t>Soazza Societa Carabinieri</t>
  </si>
  <si>
    <t>Société de tir au pistolet Montreux-Villeneuve</t>
  </si>
  <si>
    <t>Société de tir de Laconnex</t>
  </si>
  <si>
    <t>Société de tir de Versoix</t>
  </si>
  <si>
    <t>Société de tir de Veyrier</t>
  </si>
  <si>
    <t>Société des Carabiniers de Jussy</t>
  </si>
  <si>
    <t>Solothurn Arbeiterschützen der Stadt SASB</t>
  </si>
  <si>
    <t>Solothurn Feldwaffenverein</t>
  </si>
  <si>
    <t>Solothurn Pistolen-Schiessverein  der KAPO</t>
  </si>
  <si>
    <t>Solothurn Schiesssektion des UOV</t>
  </si>
  <si>
    <t>Solothurn Schützengesellschaft der Stadt</t>
  </si>
  <si>
    <t>Solothurn Schützenverein Wengi-Feld</t>
  </si>
  <si>
    <t>Sommeri Schützengesellschaft</t>
  </si>
  <si>
    <t>Sonceboz La Heutte Sté.pistolet La Vignerole</t>
  </si>
  <si>
    <t>Sonceboz-la Heutte Armes Réunies</t>
  </si>
  <si>
    <t>Sonogno Società Tiratori Alta Verzasca</t>
  </si>
  <si>
    <t>Sonterswil Schützengesellschaft</t>
  </si>
  <si>
    <t>Sonvilier Société de tir au pistolet</t>
  </si>
  <si>
    <t>Sool GL Feldschützenverein</t>
  </si>
  <si>
    <t>Sorens Société de tir 300 m</t>
  </si>
  <si>
    <t>Sornetan Société de tir Petit-Val</t>
  </si>
  <si>
    <t>Sorvilier Société de tir</t>
  </si>
  <si>
    <t>Sottens Société de tir Armes de guerre</t>
  </si>
  <si>
    <t>Soubey Société de tir</t>
  </si>
  <si>
    <t>Soulce Société de tir St-Laurent</t>
  </si>
  <si>
    <t>Soyhières Société de tir</t>
  </si>
  <si>
    <t>Speicher Militärschützen</t>
  </si>
  <si>
    <t>Spiez Lötschbergschützen SASB</t>
  </si>
  <si>
    <t>Spiez Militärschützen</t>
  </si>
  <si>
    <t>Spiez Pistolenschützen</t>
  </si>
  <si>
    <t>Spiez Schützengesellschaft</t>
  </si>
  <si>
    <t>Spiez Vereinigte JS Schützen</t>
  </si>
  <si>
    <t>Spiringen Schützengesellschaft</t>
  </si>
  <si>
    <t>Splügen Schiessverein</t>
  </si>
  <si>
    <t>Spreitenbach Pistolenschützen</t>
  </si>
  <si>
    <t>Spreitenbach Schiessverein</t>
  </si>
  <si>
    <t>St. Antoni Schützengesellschaft</t>
  </si>
  <si>
    <t>St. Antönien Pistolenclub</t>
  </si>
  <si>
    <t>St. Gallen Feldschützengesellschaft der Stadt</t>
  </si>
  <si>
    <t>St. Gallen Feldschützengesellschaft St. Fiden</t>
  </si>
  <si>
    <t>St. Gallen Landsturmverband</t>
  </si>
  <si>
    <t>St. Gallen Ost Standschützen</t>
  </si>
  <si>
    <t>St. Gallen Polizeischützen</t>
  </si>
  <si>
    <t>St. Gallen Rotmonten Schützengesellschaft</t>
  </si>
  <si>
    <t>57-02</t>
  </si>
  <si>
    <t>57-03</t>
  </si>
  <si>
    <t>Sturmgewehr 57-03</t>
  </si>
  <si>
    <t>Sturmgewehr 57-02</t>
  </si>
  <si>
    <t>Illnau-Effretikon Schiesssportverein</t>
  </si>
  <si>
    <t>Verein</t>
  </si>
  <si>
    <t>Gruppe</t>
  </si>
  <si>
    <t>HERBSTSCHIESSEN 2022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</si>
</sst>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0" fontId="10" fillId="0" borderId="0" xfId="53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2</xdr:col>
      <xdr:colOff>9525</xdr:colOff>
      <xdr:row>3</xdr:row>
      <xdr:rowOff>133350</xdr:rowOff>
    </xdr:to>
    <xdr:pic>
      <xdr:nvPicPr>
        <xdr:cNvPr id="1" name="Picture 13" descr="sgslogo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828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5</xdr:row>
      <xdr:rowOff>95250</xdr:rowOff>
    </xdr:from>
    <xdr:to>
      <xdr:col>6</xdr:col>
      <xdr:colOff>38100</xdr:colOff>
      <xdr:row>7</xdr:row>
      <xdr:rowOff>190500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029075" y="1143000"/>
          <a:ext cx="27241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BEDIENUNGS-HINWEIS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 Gruppe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ausgefülltes Formular lokal speichern und diese Datei als Anhang senden.</a:t>
          </a:r>
        </a:p>
      </xdr:txBody>
    </xdr:sp>
    <xdr:clientData fPrintsWithSheet="0"/>
  </xdr:twoCellAnchor>
  <xdr:twoCellAnchor>
    <xdr:from>
      <xdr:col>1</xdr:col>
      <xdr:colOff>9525</xdr:colOff>
      <xdr:row>21</xdr:row>
      <xdr:rowOff>38100</xdr:rowOff>
    </xdr:from>
    <xdr:to>
      <xdr:col>4</xdr:col>
      <xdr:colOff>857250</xdr:colOff>
      <xdr:row>21</xdr:row>
      <xdr:rowOff>533400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28600" y="5286375"/>
          <a:ext cx="56673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ANMELDUNGS-BESTAETIGUNG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Sofern Sie nicht binnen 48 Stunden eine Anmeldungsbestätigung per Email erhalten,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kontaktieren Sie bitte uns via Email an praesident@sgstaefa.ch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@sgstaefa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5"/>
  <sheetViews>
    <sheetView showGridLines="0" showRowColHeaders="0" tabSelected="1" workbookViewId="0" topLeftCell="A1">
      <selection activeCell="C5" sqref="C5:E5"/>
    </sheetView>
  </sheetViews>
  <sheetFormatPr defaultColWidth="0" defaultRowHeight="12.75" zeroHeight="1"/>
  <cols>
    <col min="1" max="1" width="3.28125" style="0" customWidth="1"/>
    <col min="2" max="2" width="27.28125" style="0" customWidth="1"/>
    <col min="3" max="3" width="23.8515625" style="0" customWidth="1"/>
    <col min="4" max="4" width="21.140625" style="0" customWidth="1"/>
    <col min="5" max="5" width="13.421875" style="0" customWidth="1"/>
    <col min="6" max="6" width="11.7109375" style="0" customWidth="1"/>
    <col min="7" max="7" width="2.57421875" style="0" customWidth="1"/>
    <col min="8" max="8" width="21.421875" style="0" hidden="1" customWidth="1"/>
    <col min="9" max="9" width="31.7109375" style="0" hidden="1" customWidth="1"/>
    <col min="10" max="10" width="16.00390625" style="0" hidden="1" customWidth="1"/>
    <col min="11" max="255" width="9.140625" style="0" hidden="1" customWidth="1"/>
    <col min="256" max="16384" width="3.140625" style="0" hidden="1" customWidth="1"/>
  </cols>
  <sheetData>
    <row r="1" ht="23.25" customHeight="1">
      <c r="D1" s="13" t="s">
        <v>233</v>
      </c>
    </row>
    <row r="2" spans="2:4" s="3" customFormat="1" ht="18">
      <c r="B2" s="2"/>
      <c r="D2" s="2" t="s">
        <v>3279</v>
      </c>
    </row>
    <row r="3" spans="4:5" ht="12.75">
      <c r="D3" s="5" t="s">
        <v>240</v>
      </c>
      <c r="E3" s="32" t="s">
        <v>2915</v>
      </c>
    </row>
    <row r="4" ht="12.75">
      <c r="C4" s="21"/>
    </row>
    <row r="5" spans="2:6" s="1" customFormat="1" ht="15.75">
      <c r="B5" s="1" t="s">
        <v>3277</v>
      </c>
      <c r="C5" s="35" t="s">
        <v>220</v>
      </c>
      <c r="D5" s="35"/>
      <c r="E5" s="35"/>
      <c r="F5" s="26"/>
    </row>
    <row r="6" spans="3:6" s="1" customFormat="1" ht="15.75">
      <c r="C6" s="19"/>
      <c r="E6" s="27"/>
      <c r="F6" s="26"/>
    </row>
    <row r="7" spans="2:6" s="1" customFormat="1" ht="15.75">
      <c r="B7" s="1" t="s">
        <v>3278</v>
      </c>
      <c r="C7" s="25"/>
      <c r="E7" s="27"/>
      <c r="F7" s="26"/>
    </row>
    <row r="8" spans="5:6" s="1" customFormat="1" ht="15.75">
      <c r="E8" s="27"/>
      <c r="F8" s="28"/>
    </row>
    <row r="9" spans="2:6" s="8" customFormat="1" ht="21" thickBot="1">
      <c r="B9" s="4" t="s">
        <v>234</v>
      </c>
      <c r="C9" s="4" t="s">
        <v>235</v>
      </c>
      <c r="D9" s="4" t="s">
        <v>236</v>
      </c>
      <c r="E9" s="9" t="s">
        <v>237</v>
      </c>
      <c r="F9" s="9" t="s">
        <v>238</v>
      </c>
    </row>
    <row r="10" spans="1:6" s="7" customFormat="1" ht="27" customHeight="1">
      <c r="A10" s="10">
        <v>1</v>
      </c>
      <c r="B10" s="22"/>
      <c r="C10" s="22"/>
      <c r="D10" s="22"/>
      <c r="E10" s="29"/>
      <c r="F10" s="15"/>
    </row>
    <row r="11" spans="1:6" s="7" customFormat="1" ht="27" customHeight="1">
      <c r="A11" s="11">
        <v>2</v>
      </c>
      <c r="B11" s="23"/>
      <c r="C11" s="23"/>
      <c r="D11" s="23"/>
      <c r="E11" s="30"/>
      <c r="F11" s="16"/>
    </row>
    <row r="12" spans="1:6" s="7" customFormat="1" ht="27" customHeight="1">
      <c r="A12" s="11">
        <v>3</v>
      </c>
      <c r="B12" s="23"/>
      <c r="C12" s="23"/>
      <c r="D12" s="23"/>
      <c r="E12" s="30"/>
      <c r="F12" s="16"/>
    </row>
    <row r="13" spans="1:6" s="7" customFormat="1" ht="27" customHeight="1">
      <c r="A13" s="11">
        <v>4</v>
      </c>
      <c r="B13" s="23"/>
      <c r="C13" s="23"/>
      <c r="D13" s="23"/>
      <c r="E13" s="30"/>
      <c r="F13" s="16"/>
    </row>
    <row r="14" spans="1:6" s="7" customFormat="1" ht="27" customHeight="1" thickBot="1">
      <c r="A14" s="12">
        <v>5</v>
      </c>
      <c r="B14" s="24"/>
      <c r="C14" s="24"/>
      <c r="D14" s="24"/>
      <c r="E14" s="31"/>
      <c r="F14" s="17"/>
    </row>
    <row r="15" s="7" customFormat="1" ht="15">
      <c r="F15" s="14">
        <f ca="1">NOW()</f>
        <v>44471.442329398145</v>
      </c>
    </row>
    <row r="16" s="4" customFormat="1" ht="20.25">
      <c r="B16" s="4" t="s">
        <v>230</v>
      </c>
    </row>
    <row r="17" spans="2:4" s="7" customFormat="1" ht="15.75">
      <c r="B17" s="1" t="s">
        <v>234</v>
      </c>
      <c r="C17" s="1" t="s">
        <v>235</v>
      </c>
      <c r="D17" s="1" t="s">
        <v>606</v>
      </c>
    </row>
    <row r="18" spans="1:6" s="7" customFormat="1" ht="24" customHeight="1">
      <c r="A18" s="4">
        <f>IF(($B$18=B10)*($C$18=C10)*(LEN(B10&amp;C10)&gt;0),A10,"")&amp;IF(($B$18=B11)*($C$18=C11)*(LEN(B11&amp;C11)&gt;0),A11,"")&amp;IF(($B$18=B12)*($C$18=C12)*(LEN(B12&amp;C12)&gt;0),A12,"")&amp;IF(($B$18=B13)*($C$18=C13)*(LEN(B13&amp;C13)&gt;0),A13,"")&amp;IF(($B$18=B14)*($C$18=C14)*(LEN(B14&amp;C14)&gt;0),A14,"")</f>
      </c>
      <c r="B18" s="18"/>
      <c r="C18" s="18"/>
      <c r="D18" s="34"/>
      <c r="E18" s="34"/>
      <c r="F18" s="34"/>
    </row>
    <row r="19" spans="2:6" s="7" customFormat="1" ht="20.25" customHeight="1">
      <c r="B19" s="19" t="s">
        <v>231</v>
      </c>
      <c r="C19" s="19" t="s">
        <v>232</v>
      </c>
      <c r="D19" s="19"/>
      <c r="E19" s="20"/>
      <c r="F19" s="20"/>
    </row>
    <row r="20" spans="2:6" s="7" customFormat="1" ht="24.75" customHeight="1">
      <c r="B20" s="18"/>
      <c r="C20" s="34"/>
      <c r="D20" s="34"/>
      <c r="E20" s="34"/>
      <c r="F20" s="34"/>
    </row>
    <row r="21" spans="2:6" s="7" customFormat="1" ht="7.5" customHeight="1">
      <c r="B21" s="33"/>
      <c r="C21" s="33"/>
      <c r="D21" s="33"/>
      <c r="E21" s="33"/>
      <c r="F21" s="33"/>
    </row>
    <row r="22" spans="2:6" s="7" customFormat="1" ht="43.5" customHeight="1">
      <c r="B22" s="33"/>
      <c r="C22" s="33"/>
      <c r="D22" s="33"/>
      <c r="E22" s="33"/>
      <c r="F22" s="33"/>
    </row>
    <row r="23" ht="6.75" customHeight="1"/>
    <row r="24" spans="2:3" ht="12.75" hidden="1">
      <c r="B24" s="5" t="s">
        <v>220</v>
      </c>
      <c r="C24" s="5" t="s">
        <v>221</v>
      </c>
    </row>
    <row r="25" spans="2:4" ht="12.75" hidden="1">
      <c r="B25" t="s">
        <v>607</v>
      </c>
      <c r="C25" t="s">
        <v>222</v>
      </c>
      <c r="D25" t="s">
        <v>228</v>
      </c>
    </row>
    <row r="26" spans="2:4" ht="12.75" hidden="1">
      <c r="B26" t="s">
        <v>608</v>
      </c>
      <c r="C26" t="s">
        <v>223</v>
      </c>
      <c r="D26" t="s">
        <v>227</v>
      </c>
    </row>
    <row r="27" spans="2:4" ht="12.75" hidden="1">
      <c r="B27" t="s">
        <v>609</v>
      </c>
      <c r="C27" s="6" t="s">
        <v>3272</v>
      </c>
      <c r="D27" t="s">
        <v>3275</v>
      </c>
    </row>
    <row r="28" spans="2:4" ht="12.75" hidden="1">
      <c r="B28" t="s">
        <v>610</v>
      </c>
      <c r="C28" s="6" t="s">
        <v>3273</v>
      </c>
      <c r="D28" t="s">
        <v>3274</v>
      </c>
    </row>
    <row r="29" spans="2:4" ht="12.75" hidden="1">
      <c r="B29" t="s">
        <v>611</v>
      </c>
      <c r="C29" s="6" t="s">
        <v>224</v>
      </c>
      <c r="D29" t="s">
        <v>226</v>
      </c>
    </row>
    <row r="30" spans="2:4" ht="12.75" hidden="1">
      <c r="B30" t="s">
        <v>612</v>
      </c>
      <c r="C30" t="s">
        <v>225</v>
      </c>
      <c r="D30" t="s">
        <v>229</v>
      </c>
    </row>
    <row r="31" ht="12.75" hidden="1">
      <c r="B31" t="s">
        <v>613</v>
      </c>
    </row>
    <row r="32" ht="12.75" hidden="1">
      <c r="B32" t="s">
        <v>614</v>
      </c>
    </row>
    <row r="33" ht="12.75" hidden="1">
      <c r="B33" t="s">
        <v>615</v>
      </c>
    </row>
    <row r="34" ht="12.75" hidden="1">
      <c r="B34" t="s">
        <v>616</v>
      </c>
    </row>
    <row r="35" ht="12.75" hidden="1">
      <c r="B35" t="s">
        <v>617</v>
      </c>
    </row>
    <row r="36" ht="12.75" hidden="1">
      <c r="B36" t="s">
        <v>618</v>
      </c>
    </row>
    <row r="37" ht="12.75" hidden="1">
      <c r="B37" t="s">
        <v>619</v>
      </c>
    </row>
    <row r="38" ht="12.75" hidden="1">
      <c r="B38" t="s">
        <v>620</v>
      </c>
    </row>
    <row r="39" ht="12.75" hidden="1">
      <c r="B39" t="s">
        <v>621</v>
      </c>
    </row>
    <row r="40" ht="12.75" hidden="1">
      <c r="B40" t="s">
        <v>622</v>
      </c>
    </row>
    <row r="41" ht="12.75" hidden="1">
      <c r="B41" t="s">
        <v>623</v>
      </c>
    </row>
    <row r="42" ht="12.75" hidden="1">
      <c r="B42" t="s">
        <v>624</v>
      </c>
    </row>
    <row r="43" ht="12.75" hidden="1">
      <c r="B43" t="s">
        <v>625</v>
      </c>
    </row>
    <row r="44" ht="12.75" hidden="1">
      <c r="B44" t="s">
        <v>626</v>
      </c>
    </row>
    <row r="45" ht="12.75" hidden="1">
      <c r="B45" t="s">
        <v>627</v>
      </c>
    </row>
    <row r="46" ht="12.75" hidden="1">
      <c r="B46" t="s">
        <v>628</v>
      </c>
    </row>
    <row r="47" ht="12.75" hidden="1">
      <c r="B47" t="s">
        <v>629</v>
      </c>
    </row>
    <row r="48" ht="12.75" hidden="1">
      <c r="B48" t="s">
        <v>630</v>
      </c>
    </row>
    <row r="49" ht="12.75" hidden="1">
      <c r="B49" t="s">
        <v>631</v>
      </c>
    </row>
    <row r="50" ht="12.75" hidden="1">
      <c r="B50" t="s">
        <v>632</v>
      </c>
    </row>
    <row r="51" ht="12.75" hidden="1">
      <c r="B51" t="s">
        <v>633</v>
      </c>
    </row>
    <row r="52" ht="12.75" hidden="1">
      <c r="B52" t="s">
        <v>634</v>
      </c>
    </row>
    <row r="53" ht="12.75" hidden="1">
      <c r="B53" t="s">
        <v>635</v>
      </c>
    </row>
    <row r="54" ht="12.75" hidden="1">
      <c r="B54" t="s">
        <v>636</v>
      </c>
    </row>
    <row r="55" ht="12.75" hidden="1">
      <c r="B55" t="s">
        <v>637</v>
      </c>
    </row>
    <row r="56" ht="12.75" hidden="1">
      <c r="B56" t="s">
        <v>638</v>
      </c>
    </row>
    <row r="57" ht="12.75" hidden="1">
      <c r="B57" t="s">
        <v>639</v>
      </c>
    </row>
    <row r="58" ht="12.75" hidden="1">
      <c r="B58" t="s">
        <v>640</v>
      </c>
    </row>
    <row r="59" ht="12.75" hidden="1">
      <c r="B59" t="s">
        <v>641</v>
      </c>
    </row>
    <row r="60" ht="12.75" hidden="1">
      <c r="B60" t="s">
        <v>642</v>
      </c>
    </row>
    <row r="61" ht="12.75" hidden="1">
      <c r="B61" t="s">
        <v>643</v>
      </c>
    </row>
    <row r="62" ht="12.75" hidden="1">
      <c r="B62" t="s">
        <v>644</v>
      </c>
    </row>
    <row r="63" ht="12.75" hidden="1">
      <c r="B63" t="s">
        <v>645</v>
      </c>
    </row>
    <row r="64" ht="12.75" hidden="1">
      <c r="B64" t="s">
        <v>646</v>
      </c>
    </row>
    <row r="65" ht="12.75" hidden="1">
      <c r="B65" t="s">
        <v>647</v>
      </c>
    </row>
    <row r="66" ht="12.75" hidden="1">
      <c r="B66" t="s">
        <v>648</v>
      </c>
    </row>
    <row r="67" ht="12.75" hidden="1">
      <c r="B67" t="s">
        <v>649</v>
      </c>
    </row>
    <row r="68" ht="12.75" hidden="1">
      <c r="B68" t="s">
        <v>650</v>
      </c>
    </row>
    <row r="69" ht="12.75" hidden="1">
      <c r="B69" t="s">
        <v>651</v>
      </c>
    </row>
    <row r="70" ht="12.75" hidden="1">
      <c r="B70" t="s">
        <v>652</v>
      </c>
    </row>
    <row r="71" ht="12.75" hidden="1">
      <c r="B71" t="s">
        <v>653</v>
      </c>
    </row>
    <row r="72" ht="12.75" hidden="1">
      <c r="B72" t="s">
        <v>654</v>
      </c>
    </row>
    <row r="73" ht="12.75" hidden="1">
      <c r="B73" t="s">
        <v>655</v>
      </c>
    </row>
    <row r="74" ht="12.75" hidden="1">
      <c r="B74" t="s">
        <v>656</v>
      </c>
    </row>
    <row r="75" ht="12.75" hidden="1">
      <c r="B75" t="s">
        <v>657</v>
      </c>
    </row>
    <row r="76" ht="12.75" hidden="1">
      <c r="B76" t="s">
        <v>658</v>
      </c>
    </row>
    <row r="77" ht="12.75" hidden="1">
      <c r="B77" t="s">
        <v>659</v>
      </c>
    </row>
    <row r="78" ht="12.75" hidden="1">
      <c r="B78" t="s">
        <v>660</v>
      </c>
    </row>
    <row r="79" ht="12.75" hidden="1">
      <c r="B79" t="s">
        <v>661</v>
      </c>
    </row>
    <row r="80" ht="12.75" hidden="1">
      <c r="B80" t="s">
        <v>662</v>
      </c>
    </row>
    <row r="81" ht="12.75" hidden="1">
      <c r="B81" t="s">
        <v>663</v>
      </c>
    </row>
    <row r="82" ht="12.75" hidden="1">
      <c r="B82" t="s">
        <v>664</v>
      </c>
    </row>
    <row r="83" ht="12.75" hidden="1">
      <c r="B83" t="s">
        <v>665</v>
      </c>
    </row>
    <row r="84" ht="12.75" hidden="1">
      <c r="B84" t="s">
        <v>666</v>
      </c>
    </row>
    <row r="85" ht="12.75" hidden="1">
      <c r="B85" t="s">
        <v>667</v>
      </c>
    </row>
    <row r="86" ht="12.75" hidden="1">
      <c r="B86" t="s">
        <v>668</v>
      </c>
    </row>
    <row r="87" ht="12.75" hidden="1">
      <c r="B87" t="s">
        <v>669</v>
      </c>
    </row>
    <row r="88" ht="12.75" hidden="1">
      <c r="B88" t="s">
        <v>670</v>
      </c>
    </row>
    <row r="89" ht="12.75" hidden="1">
      <c r="B89" t="s">
        <v>671</v>
      </c>
    </row>
    <row r="90" ht="12.75" hidden="1">
      <c r="B90" t="s">
        <v>672</v>
      </c>
    </row>
    <row r="91" ht="12.75" hidden="1">
      <c r="B91" t="s">
        <v>673</v>
      </c>
    </row>
    <row r="92" ht="12.75" hidden="1">
      <c r="B92" t="s">
        <v>674</v>
      </c>
    </row>
    <row r="93" ht="12.75" hidden="1">
      <c r="B93" t="s">
        <v>675</v>
      </c>
    </row>
    <row r="94" ht="12.75" hidden="1">
      <c r="B94" t="s">
        <v>676</v>
      </c>
    </row>
    <row r="95" ht="12.75" hidden="1">
      <c r="B95" t="s">
        <v>677</v>
      </c>
    </row>
    <row r="96" ht="12.75" hidden="1">
      <c r="B96" t="s">
        <v>678</v>
      </c>
    </row>
    <row r="97" ht="12.75" hidden="1">
      <c r="B97" t="s">
        <v>679</v>
      </c>
    </row>
    <row r="98" ht="12.75" hidden="1">
      <c r="B98" t="s">
        <v>680</v>
      </c>
    </row>
    <row r="99" ht="12.75" hidden="1">
      <c r="B99" t="s">
        <v>681</v>
      </c>
    </row>
    <row r="100" ht="12.75" hidden="1">
      <c r="B100" t="s">
        <v>682</v>
      </c>
    </row>
    <row r="101" ht="12.75" hidden="1">
      <c r="B101" t="s">
        <v>683</v>
      </c>
    </row>
    <row r="102" ht="12.75" hidden="1">
      <c r="B102" t="s">
        <v>684</v>
      </c>
    </row>
    <row r="103" ht="12.75" hidden="1">
      <c r="B103" t="s">
        <v>685</v>
      </c>
    </row>
    <row r="104" ht="12.75" hidden="1">
      <c r="B104" t="s">
        <v>686</v>
      </c>
    </row>
    <row r="105" ht="12.75" hidden="1">
      <c r="B105" t="s">
        <v>687</v>
      </c>
    </row>
    <row r="106" ht="12.75" hidden="1">
      <c r="B106" t="s">
        <v>688</v>
      </c>
    </row>
    <row r="107" ht="12.75" hidden="1">
      <c r="B107" t="s">
        <v>689</v>
      </c>
    </row>
    <row r="108" ht="12.75" hidden="1">
      <c r="B108" t="s">
        <v>690</v>
      </c>
    </row>
    <row r="109" ht="12.75" hidden="1">
      <c r="B109" t="s">
        <v>691</v>
      </c>
    </row>
    <row r="110" ht="12.75" hidden="1">
      <c r="B110" t="s">
        <v>692</v>
      </c>
    </row>
    <row r="111" ht="12.75" hidden="1">
      <c r="B111" t="s">
        <v>693</v>
      </c>
    </row>
    <row r="112" ht="12.75" hidden="1">
      <c r="B112" t="s">
        <v>694</v>
      </c>
    </row>
    <row r="113" ht="12.75" hidden="1">
      <c r="B113" t="s">
        <v>695</v>
      </c>
    </row>
    <row r="114" ht="12.75" hidden="1">
      <c r="B114" t="s">
        <v>696</v>
      </c>
    </row>
    <row r="115" ht="12.75" hidden="1">
      <c r="B115" t="s">
        <v>697</v>
      </c>
    </row>
    <row r="116" ht="12.75" hidden="1">
      <c r="B116" t="s">
        <v>698</v>
      </c>
    </row>
    <row r="117" ht="12.75" hidden="1">
      <c r="B117" t="s">
        <v>699</v>
      </c>
    </row>
    <row r="118" ht="12.75" hidden="1">
      <c r="B118" t="s">
        <v>700</v>
      </c>
    </row>
    <row r="119" ht="12.75" hidden="1">
      <c r="B119" t="s">
        <v>701</v>
      </c>
    </row>
    <row r="120" ht="12.75" hidden="1">
      <c r="B120" t="s">
        <v>702</v>
      </c>
    </row>
    <row r="121" ht="12.75" hidden="1">
      <c r="B121" t="s">
        <v>703</v>
      </c>
    </row>
    <row r="122" ht="12.75" hidden="1">
      <c r="B122" t="s">
        <v>704</v>
      </c>
    </row>
    <row r="123" ht="12.75" hidden="1">
      <c r="B123" t="s">
        <v>705</v>
      </c>
    </row>
    <row r="124" ht="12.75" hidden="1">
      <c r="B124" t="s">
        <v>706</v>
      </c>
    </row>
    <row r="125" ht="12.75" hidden="1">
      <c r="B125" t="s">
        <v>707</v>
      </c>
    </row>
    <row r="126" ht="12.75" hidden="1">
      <c r="B126" t="s">
        <v>708</v>
      </c>
    </row>
    <row r="127" ht="12.75" hidden="1">
      <c r="B127" t="s">
        <v>709</v>
      </c>
    </row>
    <row r="128" ht="12.75" hidden="1">
      <c r="B128" t="s">
        <v>710</v>
      </c>
    </row>
    <row r="129" ht="12.75" hidden="1">
      <c r="B129" t="s">
        <v>711</v>
      </c>
    </row>
    <row r="130" ht="12.75" hidden="1">
      <c r="B130" t="s">
        <v>712</v>
      </c>
    </row>
    <row r="131" ht="12.75" hidden="1">
      <c r="B131" t="s">
        <v>713</v>
      </c>
    </row>
    <row r="132" ht="12.75" hidden="1">
      <c r="B132" t="s">
        <v>714</v>
      </c>
    </row>
    <row r="133" ht="12.75" hidden="1">
      <c r="B133" t="s">
        <v>715</v>
      </c>
    </row>
    <row r="134" ht="12.75" hidden="1">
      <c r="B134" t="s">
        <v>716</v>
      </c>
    </row>
    <row r="135" ht="12.75" hidden="1">
      <c r="B135" t="s">
        <v>717</v>
      </c>
    </row>
    <row r="136" ht="12.75" hidden="1">
      <c r="B136" t="s">
        <v>718</v>
      </c>
    </row>
    <row r="137" ht="12.75" hidden="1">
      <c r="B137" t="s">
        <v>719</v>
      </c>
    </row>
    <row r="138" ht="12.75" hidden="1">
      <c r="B138" t="s">
        <v>720</v>
      </c>
    </row>
    <row r="139" ht="12.75" hidden="1">
      <c r="B139" t="s">
        <v>721</v>
      </c>
    </row>
    <row r="140" ht="12.75" hidden="1">
      <c r="B140" t="s">
        <v>722</v>
      </c>
    </row>
    <row r="141" ht="12.75" hidden="1">
      <c r="B141" t="s">
        <v>723</v>
      </c>
    </row>
    <row r="142" ht="12.75" hidden="1">
      <c r="B142" t="s">
        <v>724</v>
      </c>
    </row>
    <row r="143" ht="12.75" hidden="1">
      <c r="B143" t="s">
        <v>725</v>
      </c>
    </row>
    <row r="144" ht="12.75" hidden="1">
      <c r="B144" t="s">
        <v>726</v>
      </c>
    </row>
    <row r="145" ht="12.75" hidden="1">
      <c r="B145" t="s">
        <v>727</v>
      </c>
    </row>
    <row r="146" ht="12.75" hidden="1">
      <c r="B146" t="s">
        <v>728</v>
      </c>
    </row>
    <row r="147" ht="12.75" hidden="1">
      <c r="B147" t="s">
        <v>729</v>
      </c>
    </row>
    <row r="148" ht="12.75" hidden="1">
      <c r="B148" t="s">
        <v>730</v>
      </c>
    </row>
    <row r="149" ht="12.75" hidden="1">
      <c r="B149" t="s">
        <v>731</v>
      </c>
    </row>
    <row r="150" ht="12.75" hidden="1">
      <c r="B150" t="s">
        <v>732</v>
      </c>
    </row>
    <row r="151" ht="12.75" hidden="1">
      <c r="B151" t="s">
        <v>733</v>
      </c>
    </row>
    <row r="152" ht="12.75" hidden="1">
      <c r="B152" t="s">
        <v>734</v>
      </c>
    </row>
    <row r="153" ht="12.75" hidden="1">
      <c r="B153" t="s">
        <v>735</v>
      </c>
    </row>
    <row r="154" ht="12.75" hidden="1">
      <c r="B154" t="s">
        <v>736</v>
      </c>
    </row>
    <row r="155" ht="12.75" hidden="1">
      <c r="B155" t="s">
        <v>737</v>
      </c>
    </row>
    <row r="156" ht="12.75" hidden="1">
      <c r="B156" t="s">
        <v>738</v>
      </c>
    </row>
    <row r="157" ht="12.75" hidden="1">
      <c r="B157" t="s">
        <v>739</v>
      </c>
    </row>
    <row r="158" ht="12.75" hidden="1">
      <c r="B158" t="s">
        <v>1093</v>
      </c>
    </row>
    <row r="159" ht="12.75" hidden="1">
      <c r="B159" t="s">
        <v>1094</v>
      </c>
    </row>
    <row r="160" ht="12.75" hidden="1">
      <c r="B160" t="s">
        <v>1095</v>
      </c>
    </row>
    <row r="161" ht="12.75" hidden="1">
      <c r="B161" t="s">
        <v>1096</v>
      </c>
    </row>
    <row r="162" ht="12.75" hidden="1">
      <c r="B162" t="s">
        <v>1097</v>
      </c>
    </row>
    <row r="163" ht="12.75" hidden="1">
      <c r="B163" t="s">
        <v>1098</v>
      </c>
    </row>
    <row r="164" ht="12.75" hidden="1">
      <c r="B164" t="s">
        <v>1099</v>
      </c>
    </row>
    <row r="165" ht="12.75" hidden="1">
      <c r="B165" t="s">
        <v>1100</v>
      </c>
    </row>
    <row r="166" ht="12.75" hidden="1">
      <c r="B166" t="s">
        <v>1101</v>
      </c>
    </row>
    <row r="167" ht="12.75" hidden="1">
      <c r="B167" t="s">
        <v>1102</v>
      </c>
    </row>
    <row r="168" ht="12.75" hidden="1">
      <c r="B168" t="s">
        <v>1103</v>
      </c>
    </row>
    <row r="169" ht="12.75" hidden="1">
      <c r="B169" t="s">
        <v>1104</v>
      </c>
    </row>
    <row r="170" ht="12.75" hidden="1">
      <c r="B170" t="s">
        <v>1105</v>
      </c>
    </row>
    <row r="171" ht="12.75" hidden="1">
      <c r="B171" t="s">
        <v>1106</v>
      </c>
    </row>
    <row r="172" ht="12.75" hidden="1">
      <c r="B172" t="s">
        <v>1107</v>
      </c>
    </row>
    <row r="173" ht="12.75" hidden="1">
      <c r="B173" t="s">
        <v>1108</v>
      </c>
    </row>
    <row r="174" ht="12.75" hidden="1">
      <c r="B174" t="s">
        <v>1109</v>
      </c>
    </row>
    <row r="175" ht="12.75" hidden="1">
      <c r="B175" t="s">
        <v>1110</v>
      </c>
    </row>
    <row r="176" ht="12.75" hidden="1">
      <c r="B176" t="s">
        <v>1111</v>
      </c>
    </row>
    <row r="177" ht="12.75" hidden="1">
      <c r="B177" t="s">
        <v>1112</v>
      </c>
    </row>
    <row r="178" ht="12.75" hidden="1">
      <c r="B178" t="s">
        <v>1113</v>
      </c>
    </row>
    <row r="179" ht="12.75" hidden="1">
      <c r="B179" t="s">
        <v>1114</v>
      </c>
    </row>
    <row r="180" ht="12.75" hidden="1">
      <c r="B180" t="s">
        <v>1115</v>
      </c>
    </row>
    <row r="181" ht="12.75" hidden="1">
      <c r="B181" t="s">
        <v>1116</v>
      </c>
    </row>
    <row r="182" ht="12.75" hidden="1">
      <c r="B182" t="s">
        <v>1117</v>
      </c>
    </row>
    <row r="183" ht="12.75" hidden="1">
      <c r="B183" t="s">
        <v>1118</v>
      </c>
    </row>
    <row r="184" ht="12.75" hidden="1">
      <c r="B184" t="s">
        <v>1119</v>
      </c>
    </row>
    <row r="185" ht="12.75" hidden="1">
      <c r="B185" t="s">
        <v>1120</v>
      </c>
    </row>
    <row r="186" ht="12.75" hidden="1">
      <c r="B186" t="s">
        <v>1121</v>
      </c>
    </row>
    <row r="187" ht="12.75" hidden="1">
      <c r="B187" t="s">
        <v>1122</v>
      </c>
    </row>
    <row r="188" ht="12.75" hidden="1">
      <c r="B188" t="s">
        <v>1123</v>
      </c>
    </row>
    <row r="189" ht="12.75" hidden="1">
      <c r="B189" t="s">
        <v>1124</v>
      </c>
    </row>
    <row r="190" ht="12.75" hidden="1">
      <c r="B190" t="s">
        <v>1125</v>
      </c>
    </row>
    <row r="191" ht="12.75" hidden="1">
      <c r="B191" t="s">
        <v>1126</v>
      </c>
    </row>
    <row r="192" ht="12.75" hidden="1">
      <c r="B192" t="s">
        <v>1127</v>
      </c>
    </row>
    <row r="193" ht="12.75" hidden="1">
      <c r="B193" t="s">
        <v>773</v>
      </c>
    </row>
    <row r="194" ht="12.75" hidden="1">
      <c r="B194" t="s">
        <v>774</v>
      </c>
    </row>
    <row r="195" ht="12.75" hidden="1">
      <c r="B195" t="s">
        <v>775</v>
      </c>
    </row>
    <row r="196" ht="12.75" hidden="1">
      <c r="B196" t="s">
        <v>776</v>
      </c>
    </row>
    <row r="197" ht="12.75" hidden="1">
      <c r="B197" t="s">
        <v>777</v>
      </c>
    </row>
    <row r="198" ht="12.75" hidden="1">
      <c r="B198" t="s">
        <v>778</v>
      </c>
    </row>
    <row r="199" ht="12.75" hidden="1">
      <c r="B199" t="s">
        <v>779</v>
      </c>
    </row>
    <row r="200" ht="12.75" hidden="1">
      <c r="B200" t="s">
        <v>780</v>
      </c>
    </row>
    <row r="201" ht="12.75" hidden="1">
      <c r="B201" t="s">
        <v>781</v>
      </c>
    </row>
    <row r="202" ht="12.75" hidden="1">
      <c r="B202" t="s">
        <v>782</v>
      </c>
    </row>
    <row r="203" ht="12.75" hidden="1">
      <c r="B203" t="s">
        <v>783</v>
      </c>
    </row>
    <row r="204" ht="12.75" hidden="1">
      <c r="B204" t="s">
        <v>784</v>
      </c>
    </row>
    <row r="205" ht="12.75" hidden="1">
      <c r="B205" t="s">
        <v>785</v>
      </c>
    </row>
    <row r="206" ht="12.75" hidden="1">
      <c r="B206" t="s">
        <v>786</v>
      </c>
    </row>
    <row r="207" ht="12.75" hidden="1">
      <c r="B207" t="s">
        <v>787</v>
      </c>
    </row>
    <row r="208" ht="12.75" hidden="1">
      <c r="B208" t="s">
        <v>788</v>
      </c>
    </row>
    <row r="209" ht="12.75" hidden="1">
      <c r="B209" t="s">
        <v>789</v>
      </c>
    </row>
    <row r="210" ht="12.75" hidden="1">
      <c r="B210" t="s">
        <v>790</v>
      </c>
    </row>
    <row r="211" ht="12.75" hidden="1">
      <c r="B211" t="s">
        <v>791</v>
      </c>
    </row>
    <row r="212" ht="12.75" hidden="1">
      <c r="B212" t="s">
        <v>792</v>
      </c>
    </row>
    <row r="213" ht="12.75" hidden="1">
      <c r="B213" t="s">
        <v>793</v>
      </c>
    </row>
    <row r="214" ht="12.75" hidden="1">
      <c r="B214" t="s">
        <v>794</v>
      </c>
    </row>
    <row r="215" ht="12.75" hidden="1">
      <c r="B215" t="s">
        <v>795</v>
      </c>
    </row>
    <row r="216" ht="12.75" hidden="1">
      <c r="B216" t="s">
        <v>796</v>
      </c>
    </row>
    <row r="217" ht="12.75" hidden="1">
      <c r="B217" t="s">
        <v>797</v>
      </c>
    </row>
    <row r="218" ht="12.75" hidden="1">
      <c r="B218" t="s">
        <v>798</v>
      </c>
    </row>
    <row r="219" ht="12.75" hidden="1">
      <c r="B219" t="s">
        <v>799</v>
      </c>
    </row>
    <row r="220" ht="12.75" hidden="1">
      <c r="B220" t="s">
        <v>800</v>
      </c>
    </row>
    <row r="221" ht="12.75" hidden="1">
      <c r="B221" t="s">
        <v>801</v>
      </c>
    </row>
    <row r="222" ht="12.75" hidden="1">
      <c r="B222" t="s">
        <v>802</v>
      </c>
    </row>
    <row r="223" ht="12.75" hidden="1">
      <c r="B223" t="s">
        <v>803</v>
      </c>
    </row>
    <row r="224" ht="12.75" hidden="1">
      <c r="B224" t="s">
        <v>804</v>
      </c>
    </row>
    <row r="225" ht="12.75" hidden="1">
      <c r="B225" t="s">
        <v>805</v>
      </c>
    </row>
    <row r="226" ht="12.75" hidden="1">
      <c r="B226" t="s">
        <v>806</v>
      </c>
    </row>
    <row r="227" ht="12.75" hidden="1">
      <c r="B227" t="s">
        <v>807</v>
      </c>
    </row>
    <row r="228" ht="12.75" hidden="1">
      <c r="B228" t="s">
        <v>808</v>
      </c>
    </row>
    <row r="229" ht="12.75" hidden="1">
      <c r="B229" t="s">
        <v>809</v>
      </c>
    </row>
    <row r="230" ht="12.75" hidden="1">
      <c r="B230" t="s">
        <v>810</v>
      </c>
    </row>
    <row r="231" ht="12.75" hidden="1">
      <c r="B231" t="s">
        <v>811</v>
      </c>
    </row>
    <row r="232" ht="12.75" hidden="1">
      <c r="B232" t="s">
        <v>812</v>
      </c>
    </row>
    <row r="233" ht="12.75" hidden="1">
      <c r="B233" t="s">
        <v>813</v>
      </c>
    </row>
    <row r="234" ht="12.75" hidden="1">
      <c r="B234" t="s">
        <v>814</v>
      </c>
    </row>
    <row r="235" ht="12.75" hidden="1">
      <c r="B235" t="s">
        <v>815</v>
      </c>
    </row>
    <row r="236" ht="12.75" hidden="1">
      <c r="B236" t="s">
        <v>816</v>
      </c>
    </row>
    <row r="237" ht="12.75" hidden="1">
      <c r="B237" t="s">
        <v>817</v>
      </c>
    </row>
    <row r="238" ht="12.75" hidden="1">
      <c r="B238" t="s">
        <v>818</v>
      </c>
    </row>
    <row r="239" ht="12.75" hidden="1">
      <c r="B239" t="s">
        <v>819</v>
      </c>
    </row>
    <row r="240" ht="12.75" hidden="1">
      <c r="B240" t="s">
        <v>820</v>
      </c>
    </row>
    <row r="241" ht="12.75" hidden="1">
      <c r="B241" t="s">
        <v>821</v>
      </c>
    </row>
    <row r="242" ht="12.75" hidden="1">
      <c r="B242" t="s">
        <v>822</v>
      </c>
    </row>
    <row r="243" ht="12.75" hidden="1">
      <c r="B243" t="s">
        <v>823</v>
      </c>
    </row>
    <row r="244" ht="12.75" hidden="1">
      <c r="B244" t="s">
        <v>824</v>
      </c>
    </row>
    <row r="245" ht="12.75" hidden="1">
      <c r="B245" t="s">
        <v>825</v>
      </c>
    </row>
    <row r="246" ht="12.75" hidden="1">
      <c r="B246" t="s">
        <v>826</v>
      </c>
    </row>
    <row r="247" ht="12.75" hidden="1">
      <c r="B247" t="s">
        <v>827</v>
      </c>
    </row>
    <row r="248" ht="12.75" hidden="1">
      <c r="B248" t="s">
        <v>828</v>
      </c>
    </row>
    <row r="249" ht="12.75" hidden="1">
      <c r="B249" t="s">
        <v>829</v>
      </c>
    </row>
    <row r="250" ht="12.75" hidden="1">
      <c r="B250" t="s">
        <v>830</v>
      </c>
    </row>
    <row r="251" ht="12.75" hidden="1">
      <c r="B251" t="s">
        <v>831</v>
      </c>
    </row>
    <row r="252" ht="12.75" hidden="1">
      <c r="B252" t="s">
        <v>832</v>
      </c>
    </row>
    <row r="253" ht="12.75" hidden="1">
      <c r="B253" t="s">
        <v>833</v>
      </c>
    </row>
    <row r="254" ht="12.75" hidden="1">
      <c r="B254" t="s">
        <v>834</v>
      </c>
    </row>
    <row r="255" ht="12.75" hidden="1">
      <c r="B255" t="s">
        <v>835</v>
      </c>
    </row>
    <row r="256" ht="12.75" hidden="1">
      <c r="B256" t="s">
        <v>836</v>
      </c>
    </row>
    <row r="257" ht="12.75" hidden="1">
      <c r="B257" t="s">
        <v>837</v>
      </c>
    </row>
    <row r="258" ht="12.75" hidden="1">
      <c r="B258" t="s">
        <v>838</v>
      </c>
    </row>
    <row r="259" ht="12.75" hidden="1">
      <c r="B259" t="s">
        <v>839</v>
      </c>
    </row>
    <row r="260" ht="12.75" hidden="1">
      <c r="B260" t="s">
        <v>840</v>
      </c>
    </row>
    <row r="261" ht="12.75" hidden="1">
      <c r="B261" t="s">
        <v>841</v>
      </c>
    </row>
    <row r="262" ht="12.75" hidden="1">
      <c r="B262" t="s">
        <v>842</v>
      </c>
    </row>
    <row r="263" ht="12.75" hidden="1">
      <c r="B263" t="s">
        <v>843</v>
      </c>
    </row>
    <row r="264" ht="12.75" hidden="1">
      <c r="B264" t="s">
        <v>844</v>
      </c>
    </row>
    <row r="265" ht="12.75" hidden="1">
      <c r="B265" t="s">
        <v>845</v>
      </c>
    </row>
    <row r="266" ht="12.75" hidden="1">
      <c r="B266" t="s">
        <v>846</v>
      </c>
    </row>
    <row r="267" ht="12.75" hidden="1">
      <c r="B267" t="s">
        <v>847</v>
      </c>
    </row>
    <row r="268" ht="12.75" hidden="1">
      <c r="B268" t="s">
        <v>848</v>
      </c>
    </row>
    <row r="269" ht="12.75" hidden="1">
      <c r="B269" t="s">
        <v>849</v>
      </c>
    </row>
    <row r="270" ht="12.75" hidden="1">
      <c r="B270" t="s">
        <v>850</v>
      </c>
    </row>
    <row r="271" ht="12.75" hidden="1">
      <c r="B271" t="s">
        <v>851</v>
      </c>
    </row>
    <row r="272" ht="12.75" hidden="1">
      <c r="B272" t="s">
        <v>852</v>
      </c>
    </row>
    <row r="273" ht="12.75" hidden="1">
      <c r="B273" t="s">
        <v>853</v>
      </c>
    </row>
    <row r="274" ht="12.75" hidden="1">
      <c r="B274" t="s">
        <v>854</v>
      </c>
    </row>
    <row r="275" ht="12.75" hidden="1">
      <c r="B275" t="s">
        <v>855</v>
      </c>
    </row>
    <row r="276" ht="12.75" hidden="1">
      <c r="B276" t="s">
        <v>856</v>
      </c>
    </row>
    <row r="277" ht="12.75" hidden="1">
      <c r="B277" t="s">
        <v>857</v>
      </c>
    </row>
    <row r="278" ht="12.75" hidden="1">
      <c r="B278" t="s">
        <v>858</v>
      </c>
    </row>
    <row r="279" ht="12.75" hidden="1">
      <c r="B279" t="s">
        <v>859</v>
      </c>
    </row>
    <row r="280" ht="12.75" hidden="1">
      <c r="B280" t="s">
        <v>860</v>
      </c>
    </row>
    <row r="281" ht="12.75" hidden="1">
      <c r="B281" t="s">
        <v>861</v>
      </c>
    </row>
    <row r="282" ht="12.75" hidden="1">
      <c r="B282" t="s">
        <v>862</v>
      </c>
    </row>
    <row r="283" ht="12.75" hidden="1">
      <c r="B283" t="s">
        <v>863</v>
      </c>
    </row>
    <row r="284" ht="12.75" hidden="1">
      <c r="B284" t="s">
        <v>864</v>
      </c>
    </row>
    <row r="285" ht="12.75" hidden="1">
      <c r="B285" t="s">
        <v>865</v>
      </c>
    </row>
    <row r="286" ht="12.75" hidden="1">
      <c r="B286" t="s">
        <v>866</v>
      </c>
    </row>
    <row r="287" ht="12.75" hidden="1">
      <c r="B287" t="s">
        <v>867</v>
      </c>
    </row>
    <row r="288" ht="12.75" hidden="1">
      <c r="B288" t="s">
        <v>868</v>
      </c>
    </row>
    <row r="289" ht="12.75" hidden="1">
      <c r="B289" t="s">
        <v>869</v>
      </c>
    </row>
    <row r="290" ht="12.75" hidden="1">
      <c r="B290" t="s">
        <v>870</v>
      </c>
    </row>
    <row r="291" ht="12.75" hidden="1">
      <c r="B291" t="s">
        <v>871</v>
      </c>
    </row>
    <row r="292" ht="12.75" hidden="1">
      <c r="B292" t="s">
        <v>872</v>
      </c>
    </row>
    <row r="293" ht="12.75" hidden="1">
      <c r="B293" t="s">
        <v>873</v>
      </c>
    </row>
    <row r="294" ht="12.75" hidden="1">
      <c r="B294" t="s">
        <v>874</v>
      </c>
    </row>
    <row r="295" ht="12.75" hidden="1">
      <c r="B295" t="s">
        <v>875</v>
      </c>
    </row>
    <row r="296" ht="12.75" hidden="1">
      <c r="B296" t="s">
        <v>876</v>
      </c>
    </row>
    <row r="297" ht="12.75" hidden="1">
      <c r="B297" t="s">
        <v>877</v>
      </c>
    </row>
    <row r="298" ht="12.75" hidden="1">
      <c r="B298" t="s">
        <v>878</v>
      </c>
    </row>
    <row r="299" ht="12.75" hidden="1">
      <c r="B299" t="s">
        <v>879</v>
      </c>
    </row>
    <row r="300" ht="12.75" hidden="1">
      <c r="B300" t="s">
        <v>880</v>
      </c>
    </row>
    <row r="301" ht="12.75" hidden="1">
      <c r="B301" t="s">
        <v>881</v>
      </c>
    </row>
    <row r="302" ht="12.75" hidden="1">
      <c r="B302" t="s">
        <v>882</v>
      </c>
    </row>
    <row r="303" ht="12.75" hidden="1">
      <c r="B303" t="s">
        <v>883</v>
      </c>
    </row>
    <row r="304" ht="12.75" hidden="1">
      <c r="B304" t="s">
        <v>884</v>
      </c>
    </row>
    <row r="305" ht="12.75" hidden="1">
      <c r="B305" t="s">
        <v>885</v>
      </c>
    </row>
    <row r="306" ht="12.75" hidden="1">
      <c r="B306" t="s">
        <v>886</v>
      </c>
    </row>
    <row r="307" ht="12.75" hidden="1">
      <c r="B307" t="s">
        <v>887</v>
      </c>
    </row>
    <row r="308" ht="12.75" hidden="1">
      <c r="B308" t="s">
        <v>888</v>
      </c>
    </row>
    <row r="309" ht="12.75" hidden="1">
      <c r="B309" t="s">
        <v>889</v>
      </c>
    </row>
    <row r="310" ht="12.75" hidden="1">
      <c r="B310" t="s">
        <v>890</v>
      </c>
    </row>
    <row r="311" ht="12.75" hidden="1">
      <c r="B311" t="s">
        <v>891</v>
      </c>
    </row>
    <row r="312" ht="12.75" hidden="1">
      <c r="B312" t="s">
        <v>892</v>
      </c>
    </row>
    <row r="313" ht="12.75" hidden="1">
      <c r="B313" t="s">
        <v>893</v>
      </c>
    </row>
    <row r="314" ht="12.75" hidden="1">
      <c r="B314" t="s">
        <v>894</v>
      </c>
    </row>
    <row r="315" ht="12.75" hidden="1">
      <c r="B315" t="s">
        <v>895</v>
      </c>
    </row>
    <row r="316" ht="12.75" hidden="1">
      <c r="B316" t="s">
        <v>896</v>
      </c>
    </row>
    <row r="317" ht="12.75" hidden="1">
      <c r="B317" t="s">
        <v>897</v>
      </c>
    </row>
    <row r="318" ht="12.75" hidden="1">
      <c r="B318" t="s">
        <v>898</v>
      </c>
    </row>
    <row r="319" ht="12.75" hidden="1">
      <c r="B319" t="s">
        <v>899</v>
      </c>
    </row>
    <row r="320" ht="12.75" hidden="1">
      <c r="B320" t="s">
        <v>900</v>
      </c>
    </row>
    <row r="321" ht="12.75" hidden="1">
      <c r="B321" t="s">
        <v>901</v>
      </c>
    </row>
    <row r="322" ht="12.75" hidden="1">
      <c r="B322" t="s">
        <v>902</v>
      </c>
    </row>
    <row r="323" ht="12.75" hidden="1">
      <c r="B323" t="s">
        <v>903</v>
      </c>
    </row>
    <row r="324" ht="12.75" hidden="1">
      <c r="B324" t="s">
        <v>904</v>
      </c>
    </row>
    <row r="325" ht="12.75" hidden="1">
      <c r="B325" t="s">
        <v>905</v>
      </c>
    </row>
    <row r="326" ht="12.75" hidden="1">
      <c r="B326" t="s">
        <v>906</v>
      </c>
    </row>
    <row r="327" ht="12.75" hidden="1">
      <c r="B327" t="s">
        <v>907</v>
      </c>
    </row>
    <row r="328" ht="12.75" hidden="1">
      <c r="B328" t="s">
        <v>908</v>
      </c>
    </row>
    <row r="329" ht="12.75" hidden="1">
      <c r="B329" t="s">
        <v>909</v>
      </c>
    </row>
    <row r="330" ht="12.75" hidden="1">
      <c r="B330" t="s">
        <v>910</v>
      </c>
    </row>
    <row r="331" ht="12.75" hidden="1">
      <c r="B331" t="s">
        <v>911</v>
      </c>
    </row>
    <row r="332" ht="12.75" hidden="1">
      <c r="B332" t="s">
        <v>912</v>
      </c>
    </row>
    <row r="333" ht="12.75" hidden="1">
      <c r="B333" t="s">
        <v>913</v>
      </c>
    </row>
    <row r="334" ht="12.75" hidden="1">
      <c r="B334" t="s">
        <v>914</v>
      </c>
    </row>
    <row r="335" ht="12.75" hidden="1">
      <c r="B335" t="s">
        <v>915</v>
      </c>
    </row>
    <row r="336" ht="12.75" hidden="1">
      <c r="B336" t="s">
        <v>916</v>
      </c>
    </row>
    <row r="337" ht="12.75" hidden="1">
      <c r="B337" t="s">
        <v>917</v>
      </c>
    </row>
    <row r="338" ht="12.75" hidden="1">
      <c r="B338" t="s">
        <v>918</v>
      </c>
    </row>
    <row r="339" ht="12.75" hidden="1">
      <c r="B339" t="s">
        <v>919</v>
      </c>
    </row>
    <row r="340" ht="12.75" hidden="1">
      <c r="B340" t="s">
        <v>920</v>
      </c>
    </row>
    <row r="341" ht="12.75" hidden="1">
      <c r="B341" t="s">
        <v>921</v>
      </c>
    </row>
    <row r="342" ht="12.75" hidden="1">
      <c r="B342" t="s">
        <v>922</v>
      </c>
    </row>
    <row r="343" ht="12.75" hidden="1">
      <c r="B343" t="s">
        <v>923</v>
      </c>
    </row>
    <row r="344" ht="12.75" hidden="1">
      <c r="B344" t="s">
        <v>924</v>
      </c>
    </row>
    <row r="345" ht="12.75" hidden="1">
      <c r="B345" t="s">
        <v>925</v>
      </c>
    </row>
    <row r="346" ht="12.75" hidden="1">
      <c r="B346" t="s">
        <v>926</v>
      </c>
    </row>
    <row r="347" ht="12.75" hidden="1">
      <c r="B347" t="s">
        <v>927</v>
      </c>
    </row>
    <row r="348" ht="12.75" hidden="1">
      <c r="B348" t="s">
        <v>928</v>
      </c>
    </row>
    <row r="349" ht="12.75" hidden="1">
      <c r="B349" t="s">
        <v>929</v>
      </c>
    </row>
    <row r="350" ht="12.75" hidden="1">
      <c r="B350" t="s">
        <v>930</v>
      </c>
    </row>
    <row r="351" ht="12.75" hidden="1">
      <c r="B351" t="s">
        <v>931</v>
      </c>
    </row>
    <row r="352" ht="12.75" hidden="1">
      <c r="B352" t="s">
        <v>932</v>
      </c>
    </row>
    <row r="353" ht="12.75" hidden="1">
      <c r="B353" t="s">
        <v>1292</v>
      </c>
    </row>
    <row r="354" ht="12.75" hidden="1">
      <c r="B354" t="s">
        <v>1293</v>
      </c>
    </row>
    <row r="355" ht="12.75" hidden="1">
      <c r="B355" t="s">
        <v>1294</v>
      </c>
    </row>
    <row r="356" ht="12.75" hidden="1">
      <c r="B356" t="s">
        <v>1295</v>
      </c>
    </row>
    <row r="357" ht="12.75" hidden="1">
      <c r="B357" t="s">
        <v>1296</v>
      </c>
    </row>
    <row r="358" ht="12.75" hidden="1">
      <c r="B358" t="s">
        <v>1297</v>
      </c>
    </row>
    <row r="359" ht="12.75" hidden="1">
      <c r="B359" t="s">
        <v>1298</v>
      </c>
    </row>
    <row r="360" ht="12.75" hidden="1">
      <c r="B360" t="s">
        <v>1299</v>
      </c>
    </row>
    <row r="361" ht="12.75" hidden="1">
      <c r="B361" t="s">
        <v>1300</v>
      </c>
    </row>
    <row r="362" ht="12.75" hidden="1">
      <c r="B362" t="s">
        <v>1301</v>
      </c>
    </row>
    <row r="363" ht="12.75" hidden="1">
      <c r="B363" t="s">
        <v>1302</v>
      </c>
    </row>
    <row r="364" ht="12.75" hidden="1">
      <c r="B364" t="s">
        <v>1303</v>
      </c>
    </row>
    <row r="365" ht="12.75" hidden="1">
      <c r="B365" t="s">
        <v>1304</v>
      </c>
    </row>
    <row r="366" ht="12.75" hidden="1">
      <c r="B366" t="s">
        <v>1305</v>
      </c>
    </row>
    <row r="367" ht="12.75" hidden="1">
      <c r="B367" t="s">
        <v>1306</v>
      </c>
    </row>
    <row r="368" ht="12.75" hidden="1">
      <c r="B368" t="s">
        <v>1307</v>
      </c>
    </row>
    <row r="369" ht="12.75" hidden="1">
      <c r="B369" t="s">
        <v>1308</v>
      </c>
    </row>
    <row r="370" ht="12.75" hidden="1">
      <c r="B370" t="s">
        <v>1309</v>
      </c>
    </row>
    <row r="371" ht="12.75" hidden="1">
      <c r="B371" t="s">
        <v>1310</v>
      </c>
    </row>
    <row r="372" ht="12.75" hidden="1">
      <c r="B372" t="s">
        <v>1311</v>
      </c>
    </row>
    <row r="373" ht="12.75" hidden="1">
      <c r="B373" t="s">
        <v>1312</v>
      </c>
    </row>
    <row r="374" ht="12.75" hidden="1">
      <c r="B374" t="s">
        <v>1313</v>
      </c>
    </row>
    <row r="375" ht="12.75" hidden="1">
      <c r="B375" t="s">
        <v>1314</v>
      </c>
    </row>
    <row r="376" ht="12.75" hidden="1">
      <c r="B376" t="s">
        <v>1315</v>
      </c>
    </row>
    <row r="377" ht="12.75" hidden="1">
      <c r="B377" t="s">
        <v>1316</v>
      </c>
    </row>
    <row r="378" ht="12.75" hidden="1">
      <c r="B378" t="s">
        <v>1317</v>
      </c>
    </row>
    <row r="379" ht="12.75" hidden="1">
      <c r="B379" t="s">
        <v>1318</v>
      </c>
    </row>
    <row r="380" ht="12.75" hidden="1">
      <c r="B380" t="s">
        <v>1319</v>
      </c>
    </row>
    <row r="381" ht="12.75" hidden="1">
      <c r="B381" t="s">
        <v>1320</v>
      </c>
    </row>
    <row r="382" ht="12.75" hidden="1">
      <c r="B382" t="s">
        <v>1321</v>
      </c>
    </row>
    <row r="383" ht="12.75" hidden="1">
      <c r="B383" t="s">
        <v>1322</v>
      </c>
    </row>
    <row r="384" ht="12.75" hidden="1">
      <c r="B384" t="s">
        <v>1323</v>
      </c>
    </row>
    <row r="385" ht="12.75" hidden="1">
      <c r="B385" t="s">
        <v>1324</v>
      </c>
    </row>
    <row r="386" ht="12.75" hidden="1">
      <c r="B386" t="s">
        <v>1325</v>
      </c>
    </row>
    <row r="387" ht="12.75" hidden="1">
      <c r="B387" t="s">
        <v>1326</v>
      </c>
    </row>
    <row r="388" ht="12.75" hidden="1">
      <c r="B388" t="s">
        <v>1327</v>
      </c>
    </row>
    <row r="389" ht="12.75" hidden="1">
      <c r="B389" t="s">
        <v>1328</v>
      </c>
    </row>
    <row r="390" ht="12.75" hidden="1">
      <c r="B390" t="s">
        <v>1329</v>
      </c>
    </row>
    <row r="391" ht="12.75" hidden="1">
      <c r="B391" t="s">
        <v>1330</v>
      </c>
    </row>
    <row r="392" ht="12.75" hidden="1">
      <c r="B392" t="s">
        <v>1331</v>
      </c>
    </row>
    <row r="393" ht="12.75" hidden="1">
      <c r="B393" t="s">
        <v>1332</v>
      </c>
    </row>
    <row r="394" ht="12.75" hidden="1">
      <c r="B394" t="s">
        <v>1333</v>
      </c>
    </row>
    <row r="395" ht="12.75" hidden="1">
      <c r="B395" t="s">
        <v>1334</v>
      </c>
    </row>
    <row r="396" ht="12.75" hidden="1">
      <c r="B396" t="s">
        <v>1335</v>
      </c>
    </row>
    <row r="397" ht="12.75" hidden="1">
      <c r="B397" t="s">
        <v>1336</v>
      </c>
    </row>
    <row r="398" ht="12.75" hidden="1">
      <c r="B398" t="s">
        <v>1337</v>
      </c>
    </row>
    <row r="399" ht="12.75" hidden="1">
      <c r="B399" t="s">
        <v>1338</v>
      </c>
    </row>
    <row r="400" ht="12.75" hidden="1">
      <c r="B400" t="s">
        <v>1339</v>
      </c>
    </row>
    <row r="401" ht="12.75" hidden="1">
      <c r="B401" t="s">
        <v>1340</v>
      </c>
    </row>
    <row r="402" ht="12.75" hidden="1">
      <c r="B402" t="s">
        <v>1341</v>
      </c>
    </row>
    <row r="403" ht="12.75" hidden="1">
      <c r="B403" t="s">
        <v>1342</v>
      </c>
    </row>
    <row r="404" ht="12.75" hidden="1">
      <c r="B404" t="s">
        <v>1343</v>
      </c>
    </row>
    <row r="405" ht="12.75" hidden="1">
      <c r="B405" t="s">
        <v>1344</v>
      </c>
    </row>
    <row r="406" ht="12.75" hidden="1">
      <c r="B406" t="s">
        <v>1345</v>
      </c>
    </row>
    <row r="407" ht="12.75" hidden="1">
      <c r="B407" t="s">
        <v>1346</v>
      </c>
    </row>
    <row r="408" ht="12.75" hidden="1">
      <c r="B408" t="s">
        <v>1347</v>
      </c>
    </row>
    <row r="409" ht="12.75" hidden="1">
      <c r="B409" t="s">
        <v>1348</v>
      </c>
    </row>
    <row r="410" ht="12.75" hidden="1">
      <c r="B410" t="s">
        <v>1349</v>
      </c>
    </row>
    <row r="411" ht="12.75" hidden="1">
      <c r="B411" t="s">
        <v>1350</v>
      </c>
    </row>
    <row r="412" ht="12.75" hidden="1">
      <c r="B412" t="s">
        <v>1351</v>
      </c>
    </row>
    <row r="413" ht="12.75" hidden="1">
      <c r="B413" t="s">
        <v>1352</v>
      </c>
    </row>
    <row r="414" ht="12.75" hidden="1">
      <c r="B414" t="s">
        <v>1353</v>
      </c>
    </row>
    <row r="415" ht="12.75" hidden="1">
      <c r="B415" t="s">
        <v>1354</v>
      </c>
    </row>
    <row r="416" ht="12.75" hidden="1">
      <c r="B416" t="s">
        <v>1355</v>
      </c>
    </row>
    <row r="417" ht="12.75" hidden="1">
      <c r="B417" t="s">
        <v>1356</v>
      </c>
    </row>
    <row r="418" ht="12.75" hidden="1">
      <c r="B418" t="s">
        <v>1357</v>
      </c>
    </row>
    <row r="419" ht="12.75" hidden="1">
      <c r="B419" t="s">
        <v>1358</v>
      </c>
    </row>
    <row r="420" ht="12.75" hidden="1">
      <c r="B420" t="s">
        <v>1359</v>
      </c>
    </row>
    <row r="421" ht="12.75" hidden="1">
      <c r="B421" t="s">
        <v>1360</v>
      </c>
    </row>
    <row r="422" ht="12.75" hidden="1">
      <c r="B422" t="s">
        <v>1361</v>
      </c>
    </row>
    <row r="423" ht="12.75" hidden="1">
      <c r="B423" t="s">
        <v>1362</v>
      </c>
    </row>
    <row r="424" ht="12.75" hidden="1">
      <c r="B424" t="s">
        <v>1363</v>
      </c>
    </row>
    <row r="425" ht="12.75" hidden="1">
      <c r="B425" t="s">
        <v>1364</v>
      </c>
    </row>
    <row r="426" ht="12.75" hidden="1">
      <c r="B426" t="s">
        <v>1365</v>
      </c>
    </row>
    <row r="427" ht="12.75" hidden="1">
      <c r="B427" t="s">
        <v>1366</v>
      </c>
    </row>
    <row r="428" ht="12.75" hidden="1">
      <c r="B428" t="s">
        <v>1367</v>
      </c>
    </row>
    <row r="429" ht="12.75" hidden="1">
      <c r="B429" t="s">
        <v>1368</v>
      </c>
    </row>
    <row r="430" ht="12.75" hidden="1">
      <c r="B430" t="s">
        <v>1369</v>
      </c>
    </row>
    <row r="431" ht="12.75" hidden="1">
      <c r="B431" t="s">
        <v>1370</v>
      </c>
    </row>
    <row r="432" ht="12.75" hidden="1">
      <c r="B432" t="s">
        <v>1371</v>
      </c>
    </row>
    <row r="433" ht="12.75" hidden="1">
      <c r="B433" t="s">
        <v>1372</v>
      </c>
    </row>
    <row r="434" ht="12.75" hidden="1">
      <c r="B434" t="s">
        <v>1373</v>
      </c>
    </row>
    <row r="435" ht="12.75" hidden="1">
      <c r="B435" t="s">
        <v>1374</v>
      </c>
    </row>
    <row r="436" ht="12.75" hidden="1">
      <c r="B436" t="s">
        <v>1375</v>
      </c>
    </row>
    <row r="437" ht="12.75" hidden="1">
      <c r="B437" t="s">
        <v>1376</v>
      </c>
    </row>
    <row r="438" ht="12.75" hidden="1">
      <c r="B438" t="s">
        <v>1377</v>
      </c>
    </row>
    <row r="439" ht="12.75" hidden="1">
      <c r="B439" t="s">
        <v>1378</v>
      </c>
    </row>
    <row r="440" ht="12.75" hidden="1">
      <c r="B440" t="s">
        <v>1379</v>
      </c>
    </row>
    <row r="441" ht="12.75" hidden="1">
      <c r="B441" t="s">
        <v>1380</v>
      </c>
    </row>
    <row r="442" ht="12.75" hidden="1">
      <c r="B442" t="s">
        <v>1381</v>
      </c>
    </row>
    <row r="443" ht="12.75" hidden="1">
      <c r="B443" t="s">
        <v>1382</v>
      </c>
    </row>
    <row r="444" ht="12.75" hidden="1">
      <c r="B444" t="s">
        <v>1383</v>
      </c>
    </row>
    <row r="445" ht="12.75" hidden="1">
      <c r="B445" t="s">
        <v>1384</v>
      </c>
    </row>
    <row r="446" ht="12.75" hidden="1">
      <c r="B446" t="s">
        <v>1385</v>
      </c>
    </row>
    <row r="447" ht="12.75" hidden="1">
      <c r="B447" t="s">
        <v>1386</v>
      </c>
    </row>
    <row r="448" ht="12.75" hidden="1">
      <c r="B448" t="s">
        <v>1387</v>
      </c>
    </row>
    <row r="449" ht="12.75" hidden="1">
      <c r="B449" t="s">
        <v>1388</v>
      </c>
    </row>
    <row r="450" ht="12.75" hidden="1">
      <c r="B450" t="s">
        <v>1389</v>
      </c>
    </row>
    <row r="451" ht="12.75" hidden="1">
      <c r="B451" t="s">
        <v>1390</v>
      </c>
    </row>
    <row r="452" ht="12.75" hidden="1">
      <c r="B452" t="s">
        <v>1391</v>
      </c>
    </row>
    <row r="453" ht="12.75" hidden="1">
      <c r="B453" t="s">
        <v>1392</v>
      </c>
    </row>
    <row r="454" ht="12.75" hidden="1">
      <c r="B454" t="s">
        <v>1393</v>
      </c>
    </row>
    <row r="455" ht="12.75" hidden="1">
      <c r="B455" t="s">
        <v>1394</v>
      </c>
    </row>
    <row r="456" ht="12.75" hidden="1">
      <c r="B456" t="s">
        <v>1395</v>
      </c>
    </row>
    <row r="457" ht="12.75" hidden="1">
      <c r="B457" t="s">
        <v>1396</v>
      </c>
    </row>
    <row r="458" ht="12.75" hidden="1">
      <c r="B458" t="s">
        <v>1397</v>
      </c>
    </row>
    <row r="459" ht="12.75" hidden="1">
      <c r="B459" t="s">
        <v>1398</v>
      </c>
    </row>
    <row r="460" ht="12.75" hidden="1">
      <c r="B460" t="s">
        <v>1399</v>
      </c>
    </row>
    <row r="461" ht="12.75" hidden="1">
      <c r="B461" t="s">
        <v>1400</v>
      </c>
    </row>
    <row r="462" ht="12.75" hidden="1">
      <c r="B462" t="s">
        <v>1401</v>
      </c>
    </row>
    <row r="463" ht="12.75" hidden="1">
      <c r="B463" t="s">
        <v>1402</v>
      </c>
    </row>
    <row r="464" ht="12.75" hidden="1">
      <c r="B464" t="s">
        <v>1403</v>
      </c>
    </row>
    <row r="465" ht="12.75" hidden="1">
      <c r="B465" t="s">
        <v>1404</v>
      </c>
    </row>
    <row r="466" ht="12.75" hidden="1">
      <c r="B466" t="s">
        <v>1405</v>
      </c>
    </row>
    <row r="467" ht="12.75" hidden="1">
      <c r="B467" t="s">
        <v>1406</v>
      </c>
    </row>
    <row r="468" ht="12.75" hidden="1">
      <c r="B468" t="s">
        <v>1407</v>
      </c>
    </row>
    <row r="469" ht="12.75" hidden="1">
      <c r="B469" t="s">
        <v>1408</v>
      </c>
    </row>
    <row r="470" ht="12.75" hidden="1">
      <c r="B470" t="s">
        <v>1409</v>
      </c>
    </row>
    <row r="471" ht="12.75" hidden="1">
      <c r="B471" t="s">
        <v>1410</v>
      </c>
    </row>
    <row r="472" ht="12.75" hidden="1">
      <c r="B472" t="s">
        <v>1411</v>
      </c>
    </row>
    <row r="473" ht="12.75" hidden="1">
      <c r="B473" t="s">
        <v>1412</v>
      </c>
    </row>
    <row r="474" ht="12.75" hidden="1">
      <c r="B474" t="s">
        <v>1413</v>
      </c>
    </row>
    <row r="475" ht="12.75" hidden="1">
      <c r="B475" t="s">
        <v>1414</v>
      </c>
    </row>
    <row r="476" ht="12.75" hidden="1">
      <c r="B476" t="s">
        <v>1415</v>
      </c>
    </row>
    <row r="477" ht="12.75" hidden="1">
      <c r="B477" t="s">
        <v>1416</v>
      </c>
    </row>
    <row r="478" ht="12.75" hidden="1">
      <c r="B478" t="s">
        <v>1417</v>
      </c>
    </row>
    <row r="479" ht="12.75" hidden="1">
      <c r="B479" t="s">
        <v>1418</v>
      </c>
    </row>
    <row r="480" ht="12.75" hidden="1">
      <c r="B480" t="s">
        <v>1419</v>
      </c>
    </row>
    <row r="481" ht="12.75" hidden="1">
      <c r="B481" t="s">
        <v>1420</v>
      </c>
    </row>
    <row r="482" ht="12.75" hidden="1">
      <c r="B482" t="s">
        <v>1421</v>
      </c>
    </row>
    <row r="483" ht="12.75" hidden="1">
      <c r="B483" t="s">
        <v>1422</v>
      </c>
    </row>
    <row r="484" ht="12.75" hidden="1">
      <c r="B484" t="s">
        <v>1423</v>
      </c>
    </row>
    <row r="485" ht="12.75" hidden="1">
      <c r="B485" t="s">
        <v>1424</v>
      </c>
    </row>
    <row r="486" ht="12.75" hidden="1">
      <c r="B486" t="s">
        <v>1425</v>
      </c>
    </row>
    <row r="487" ht="12.75" hidden="1">
      <c r="B487" t="s">
        <v>1426</v>
      </c>
    </row>
    <row r="488" ht="12.75" hidden="1">
      <c r="B488" t="s">
        <v>1427</v>
      </c>
    </row>
    <row r="489" ht="12.75" hidden="1">
      <c r="B489" t="s">
        <v>1428</v>
      </c>
    </row>
    <row r="490" ht="12.75" hidden="1">
      <c r="B490" t="s">
        <v>1429</v>
      </c>
    </row>
    <row r="491" ht="12.75" hidden="1">
      <c r="B491" t="s">
        <v>1430</v>
      </c>
    </row>
    <row r="492" ht="12.75" hidden="1">
      <c r="B492" t="s">
        <v>1431</v>
      </c>
    </row>
    <row r="493" ht="12.75" hidden="1">
      <c r="B493" t="s">
        <v>1432</v>
      </c>
    </row>
    <row r="494" ht="12.75" hidden="1">
      <c r="B494" t="s">
        <v>1433</v>
      </c>
    </row>
    <row r="495" ht="12.75" hidden="1">
      <c r="B495" t="s">
        <v>1434</v>
      </c>
    </row>
    <row r="496" ht="12.75" hidden="1">
      <c r="B496" t="s">
        <v>1435</v>
      </c>
    </row>
    <row r="497" ht="12.75" hidden="1">
      <c r="B497" t="s">
        <v>1436</v>
      </c>
    </row>
    <row r="498" ht="12.75" hidden="1">
      <c r="B498" t="s">
        <v>1437</v>
      </c>
    </row>
    <row r="499" ht="12.75" hidden="1">
      <c r="B499" t="s">
        <v>1438</v>
      </c>
    </row>
    <row r="500" ht="12.75" hidden="1">
      <c r="B500" t="s">
        <v>1439</v>
      </c>
    </row>
    <row r="501" ht="12.75" hidden="1">
      <c r="B501" t="s">
        <v>1440</v>
      </c>
    </row>
    <row r="502" ht="12.75" hidden="1">
      <c r="B502" t="s">
        <v>1441</v>
      </c>
    </row>
    <row r="503" ht="12.75" hidden="1">
      <c r="B503" t="s">
        <v>1442</v>
      </c>
    </row>
    <row r="504" ht="12.75" hidden="1">
      <c r="B504" t="s">
        <v>1443</v>
      </c>
    </row>
    <row r="505" ht="12.75" hidden="1">
      <c r="B505" t="s">
        <v>1444</v>
      </c>
    </row>
    <row r="506" ht="12.75" hidden="1">
      <c r="B506" t="s">
        <v>1445</v>
      </c>
    </row>
    <row r="507" ht="12.75" hidden="1">
      <c r="B507" t="s">
        <v>1446</v>
      </c>
    </row>
    <row r="508" ht="12.75" hidden="1">
      <c r="B508" t="s">
        <v>1447</v>
      </c>
    </row>
    <row r="509" ht="12.75" hidden="1">
      <c r="B509" t="s">
        <v>1448</v>
      </c>
    </row>
    <row r="510" ht="12.75" hidden="1">
      <c r="B510" t="s">
        <v>1449</v>
      </c>
    </row>
    <row r="511" ht="12.75" hidden="1">
      <c r="B511" t="s">
        <v>1450</v>
      </c>
    </row>
    <row r="512" ht="12.75" hidden="1">
      <c r="B512" t="s">
        <v>1451</v>
      </c>
    </row>
    <row r="513" ht="12.75" hidden="1">
      <c r="B513" t="s">
        <v>1452</v>
      </c>
    </row>
    <row r="514" ht="12.75" hidden="1">
      <c r="B514" t="s">
        <v>1453</v>
      </c>
    </row>
    <row r="515" ht="12.75" hidden="1">
      <c r="B515" t="s">
        <v>1454</v>
      </c>
    </row>
    <row r="516" ht="12.75" hidden="1">
      <c r="B516" t="s">
        <v>1455</v>
      </c>
    </row>
    <row r="517" ht="12.75" hidden="1">
      <c r="B517" t="s">
        <v>1456</v>
      </c>
    </row>
    <row r="518" ht="12.75" hidden="1">
      <c r="B518" t="s">
        <v>1457</v>
      </c>
    </row>
    <row r="519" ht="12.75" hidden="1">
      <c r="B519" t="s">
        <v>1458</v>
      </c>
    </row>
    <row r="520" ht="12.75" hidden="1">
      <c r="B520" t="s">
        <v>1459</v>
      </c>
    </row>
    <row r="521" ht="12.75" hidden="1">
      <c r="B521" t="s">
        <v>1460</v>
      </c>
    </row>
    <row r="522" ht="12.75" hidden="1">
      <c r="B522" t="s">
        <v>1461</v>
      </c>
    </row>
    <row r="523" ht="12.75" hidden="1">
      <c r="B523" t="s">
        <v>0</v>
      </c>
    </row>
    <row r="524" ht="12.75" hidden="1">
      <c r="B524" t="s">
        <v>1</v>
      </c>
    </row>
    <row r="525" ht="12.75" hidden="1">
      <c r="B525" t="s">
        <v>2</v>
      </c>
    </row>
    <row r="526" ht="12.75" hidden="1">
      <c r="B526" t="s">
        <v>3</v>
      </c>
    </row>
    <row r="527" ht="12.75" hidden="1">
      <c r="B527" t="s">
        <v>4</v>
      </c>
    </row>
    <row r="528" ht="12.75" hidden="1">
      <c r="B528" t="s">
        <v>5</v>
      </c>
    </row>
    <row r="529" ht="12.75" hidden="1">
      <c r="B529" t="s">
        <v>6</v>
      </c>
    </row>
    <row r="530" ht="12.75" hidden="1">
      <c r="B530" t="s">
        <v>7</v>
      </c>
    </row>
    <row r="531" ht="12.75" hidden="1">
      <c r="B531" t="s">
        <v>8</v>
      </c>
    </row>
    <row r="532" ht="12.75" hidden="1">
      <c r="B532" t="s">
        <v>9</v>
      </c>
    </row>
    <row r="533" ht="12.75" hidden="1">
      <c r="B533" t="s">
        <v>10</v>
      </c>
    </row>
    <row r="534" ht="12.75" hidden="1">
      <c r="B534" t="s">
        <v>11</v>
      </c>
    </row>
    <row r="535" ht="12.75" hidden="1">
      <c r="B535" t="s">
        <v>12</v>
      </c>
    </row>
    <row r="536" ht="12.75" hidden="1">
      <c r="B536" t="s">
        <v>13</v>
      </c>
    </row>
    <row r="537" ht="12.75" hidden="1">
      <c r="B537" t="s">
        <v>14</v>
      </c>
    </row>
    <row r="538" ht="12.75" hidden="1">
      <c r="B538" t="s">
        <v>15</v>
      </c>
    </row>
    <row r="539" ht="12.75" hidden="1">
      <c r="B539" t="s">
        <v>16</v>
      </c>
    </row>
    <row r="540" ht="12.75" hidden="1">
      <c r="B540" t="s">
        <v>17</v>
      </c>
    </row>
    <row r="541" ht="12.75" hidden="1">
      <c r="B541" t="s">
        <v>18</v>
      </c>
    </row>
    <row r="542" ht="12.75" hidden="1">
      <c r="B542" t="s">
        <v>19</v>
      </c>
    </row>
    <row r="543" ht="12.75" hidden="1">
      <c r="B543" t="s">
        <v>20</v>
      </c>
    </row>
    <row r="544" ht="12.75" hidden="1">
      <c r="B544" t="s">
        <v>21</v>
      </c>
    </row>
    <row r="545" ht="12.75" hidden="1">
      <c r="B545" t="s">
        <v>22</v>
      </c>
    </row>
    <row r="546" ht="12.75" hidden="1">
      <c r="B546" t="s">
        <v>23</v>
      </c>
    </row>
    <row r="547" ht="12.75" hidden="1">
      <c r="B547" t="s">
        <v>24</v>
      </c>
    </row>
    <row r="548" ht="12.75" hidden="1">
      <c r="B548" t="s">
        <v>25</v>
      </c>
    </row>
    <row r="549" ht="12.75" hidden="1">
      <c r="B549" t="s">
        <v>26</v>
      </c>
    </row>
    <row r="550" ht="12.75" hidden="1">
      <c r="B550" t="s">
        <v>27</v>
      </c>
    </row>
    <row r="551" ht="12.75" hidden="1">
      <c r="B551" t="s">
        <v>28</v>
      </c>
    </row>
    <row r="552" ht="12.75" hidden="1">
      <c r="B552" t="s">
        <v>29</v>
      </c>
    </row>
    <row r="553" ht="12.75" hidden="1">
      <c r="B553" t="s">
        <v>30</v>
      </c>
    </row>
    <row r="554" ht="12.75" hidden="1">
      <c r="B554" t="s">
        <v>31</v>
      </c>
    </row>
    <row r="555" ht="12.75" hidden="1">
      <c r="B555" t="s">
        <v>32</v>
      </c>
    </row>
    <row r="556" ht="12.75" hidden="1">
      <c r="B556" t="s">
        <v>1492</v>
      </c>
    </row>
    <row r="557" ht="12.75" hidden="1">
      <c r="B557" t="s">
        <v>1493</v>
      </c>
    </row>
    <row r="558" ht="12.75" hidden="1">
      <c r="B558" t="s">
        <v>1494</v>
      </c>
    </row>
    <row r="559" ht="12.75" hidden="1">
      <c r="B559" t="s">
        <v>1495</v>
      </c>
    </row>
    <row r="560" ht="12.75" hidden="1">
      <c r="B560" t="s">
        <v>1496</v>
      </c>
    </row>
    <row r="561" ht="12.75" hidden="1">
      <c r="B561" t="s">
        <v>1497</v>
      </c>
    </row>
    <row r="562" ht="12.75" hidden="1">
      <c r="B562" t="s">
        <v>1498</v>
      </c>
    </row>
    <row r="563" ht="12.75" hidden="1">
      <c r="B563" t="s">
        <v>1499</v>
      </c>
    </row>
    <row r="564" ht="12.75" hidden="1">
      <c r="B564" t="s">
        <v>1500</v>
      </c>
    </row>
    <row r="565" ht="12.75" hidden="1">
      <c r="B565" t="s">
        <v>1501</v>
      </c>
    </row>
    <row r="566" ht="12.75" hidden="1">
      <c r="B566" t="s">
        <v>1502</v>
      </c>
    </row>
    <row r="567" ht="12.75" hidden="1">
      <c r="B567" t="s">
        <v>1503</v>
      </c>
    </row>
    <row r="568" ht="12.75" hidden="1">
      <c r="B568" t="s">
        <v>1504</v>
      </c>
    </row>
    <row r="569" ht="12.75" hidden="1">
      <c r="B569" t="s">
        <v>1505</v>
      </c>
    </row>
    <row r="570" ht="12.75" hidden="1">
      <c r="B570" t="s">
        <v>1506</v>
      </c>
    </row>
    <row r="571" ht="12.75" hidden="1">
      <c r="B571" t="s">
        <v>1507</v>
      </c>
    </row>
    <row r="572" ht="12.75" hidden="1">
      <c r="B572" t="s">
        <v>1508</v>
      </c>
    </row>
    <row r="573" ht="12.75" hidden="1">
      <c r="B573" t="s">
        <v>1509</v>
      </c>
    </row>
    <row r="574" ht="12.75" hidden="1">
      <c r="B574" t="s">
        <v>1510</v>
      </c>
    </row>
    <row r="575" ht="12.75" hidden="1">
      <c r="B575" t="s">
        <v>1511</v>
      </c>
    </row>
    <row r="576" ht="12.75" hidden="1">
      <c r="B576" t="s">
        <v>1512</v>
      </c>
    </row>
    <row r="577" ht="12.75" hidden="1">
      <c r="B577" t="s">
        <v>1513</v>
      </c>
    </row>
    <row r="578" ht="12.75" hidden="1">
      <c r="B578" t="s">
        <v>1514</v>
      </c>
    </row>
    <row r="579" ht="12.75" hidden="1">
      <c r="B579" t="s">
        <v>1515</v>
      </c>
    </row>
    <row r="580" ht="12.75" hidden="1">
      <c r="B580" t="s">
        <v>1516</v>
      </c>
    </row>
    <row r="581" ht="12.75" hidden="1">
      <c r="B581" t="s">
        <v>1517</v>
      </c>
    </row>
    <row r="582" ht="12.75" hidden="1">
      <c r="B582" t="s">
        <v>1518</v>
      </c>
    </row>
    <row r="583" ht="12.75" hidden="1">
      <c r="B583" t="s">
        <v>1519</v>
      </c>
    </row>
    <row r="584" ht="12.75" hidden="1">
      <c r="B584" t="s">
        <v>1520</v>
      </c>
    </row>
    <row r="585" ht="12.75" hidden="1">
      <c r="B585" t="s">
        <v>1521</v>
      </c>
    </row>
    <row r="586" ht="12.75" hidden="1">
      <c r="B586" t="s">
        <v>1522</v>
      </c>
    </row>
    <row r="587" ht="12.75" hidden="1">
      <c r="B587" t="s">
        <v>1523</v>
      </c>
    </row>
    <row r="588" ht="12.75" hidden="1">
      <c r="B588" t="s">
        <v>1524</v>
      </c>
    </row>
    <row r="589" ht="12.75" hidden="1">
      <c r="B589" t="s">
        <v>1525</v>
      </c>
    </row>
    <row r="590" ht="12.75" hidden="1">
      <c r="B590" t="s">
        <v>1526</v>
      </c>
    </row>
    <row r="591" ht="12.75" hidden="1">
      <c r="B591" t="s">
        <v>1527</v>
      </c>
    </row>
    <row r="592" ht="12.75" hidden="1">
      <c r="B592" t="s">
        <v>1528</v>
      </c>
    </row>
    <row r="593" ht="12.75" hidden="1">
      <c r="B593" t="s">
        <v>1529</v>
      </c>
    </row>
    <row r="594" ht="12.75" hidden="1">
      <c r="B594" t="s">
        <v>1530</v>
      </c>
    </row>
    <row r="595" ht="12.75" hidden="1">
      <c r="B595" t="s">
        <v>1531</v>
      </c>
    </row>
    <row r="596" ht="12.75" hidden="1">
      <c r="B596" t="s">
        <v>1532</v>
      </c>
    </row>
    <row r="597" ht="12.75" hidden="1">
      <c r="B597" t="s">
        <v>1533</v>
      </c>
    </row>
    <row r="598" ht="12.75" hidden="1">
      <c r="B598" t="s">
        <v>1534</v>
      </c>
    </row>
    <row r="599" ht="12.75" hidden="1">
      <c r="B599" t="s">
        <v>1535</v>
      </c>
    </row>
    <row r="600" ht="12.75" hidden="1">
      <c r="B600" t="s">
        <v>1536</v>
      </c>
    </row>
    <row r="601" ht="12.75" hidden="1">
      <c r="B601" t="s">
        <v>1537</v>
      </c>
    </row>
    <row r="602" ht="12.75" hidden="1">
      <c r="B602" t="s">
        <v>1538</v>
      </c>
    </row>
    <row r="603" ht="12.75" hidden="1">
      <c r="B603" t="s">
        <v>1539</v>
      </c>
    </row>
    <row r="604" ht="12.75" hidden="1">
      <c r="B604" t="s">
        <v>1540</v>
      </c>
    </row>
    <row r="605" ht="12.75" hidden="1">
      <c r="B605" t="s">
        <v>1541</v>
      </c>
    </row>
    <row r="606" ht="12.75" hidden="1">
      <c r="B606" t="s">
        <v>1542</v>
      </c>
    </row>
    <row r="607" ht="12.75" hidden="1">
      <c r="B607" t="s">
        <v>1543</v>
      </c>
    </row>
    <row r="608" ht="12.75" hidden="1">
      <c r="B608" t="s">
        <v>1544</v>
      </c>
    </row>
    <row r="609" ht="12.75" hidden="1">
      <c r="B609" t="s">
        <v>1545</v>
      </c>
    </row>
    <row r="610" ht="12.75" hidden="1">
      <c r="B610" t="s">
        <v>1546</v>
      </c>
    </row>
    <row r="611" ht="12.75" hidden="1">
      <c r="B611" t="s">
        <v>1547</v>
      </c>
    </row>
    <row r="612" ht="12.75" hidden="1">
      <c r="B612" t="s">
        <v>1548</v>
      </c>
    </row>
    <row r="613" ht="12.75" hidden="1">
      <c r="B613" t="s">
        <v>1549</v>
      </c>
    </row>
    <row r="614" ht="12.75" hidden="1">
      <c r="B614" t="s">
        <v>1550</v>
      </c>
    </row>
    <row r="615" ht="12.75" hidden="1">
      <c r="B615" t="s">
        <v>1551</v>
      </c>
    </row>
    <row r="616" ht="12.75" hidden="1">
      <c r="B616" t="s">
        <v>1552</v>
      </c>
    </row>
    <row r="617" ht="12.75" hidden="1">
      <c r="B617" t="s">
        <v>1553</v>
      </c>
    </row>
    <row r="618" ht="12.75" hidden="1">
      <c r="B618" t="s">
        <v>1554</v>
      </c>
    </row>
    <row r="619" ht="12.75" hidden="1">
      <c r="B619" t="s">
        <v>1555</v>
      </c>
    </row>
    <row r="620" ht="12.75" hidden="1">
      <c r="B620" t="s">
        <v>1556</v>
      </c>
    </row>
    <row r="621" ht="12.75" hidden="1">
      <c r="B621" t="s">
        <v>1557</v>
      </c>
    </row>
    <row r="622" ht="12.75" hidden="1">
      <c r="B622" t="s">
        <v>1558</v>
      </c>
    </row>
    <row r="623" ht="12.75" hidden="1">
      <c r="B623" t="s">
        <v>1559</v>
      </c>
    </row>
    <row r="624" ht="12.75" hidden="1">
      <c r="B624" t="s">
        <v>1560</v>
      </c>
    </row>
    <row r="625" ht="12.75" hidden="1">
      <c r="B625" t="s">
        <v>1561</v>
      </c>
    </row>
    <row r="626" ht="12.75" hidden="1">
      <c r="B626" t="s">
        <v>1562</v>
      </c>
    </row>
    <row r="627" ht="12.75" hidden="1">
      <c r="B627" t="s">
        <v>1563</v>
      </c>
    </row>
    <row r="628" ht="12.75" hidden="1">
      <c r="B628" t="s">
        <v>1564</v>
      </c>
    </row>
    <row r="629" ht="12.75" hidden="1">
      <c r="B629" t="s">
        <v>1565</v>
      </c>
    </row>
    <row r="630" ht="12.75" hidden="1">
      <c r="B630" t="s">
        <v>1566</v>
      </c>
    </row>
    <row r="631" ht="12.75" hidden="1">
      <c r="B631" t="s">
        <v>1567</v>
      </c>
    </row>
    <row r="632" ht="12.75" hidden="1">
      <c r="B632" t="s">
        <v>1568</v>
      </c>
    </row>
    <row r="633" ht="12.75" hidden="1">
      <c r="B633" t="s">
        <v>1569</v>
      </c>
    </row>
    <row r="634" ht="12.75" hidden="1">
      <c r="B634" t="s">
        <v>1570</v>
      </c>
    </row>
    <row r="635" ht="12.75" hidden="1">
      <c r="B635" t="s">
        <v>1571</v>
      </c>
    </row>
    <row r="636" ht="12.75" hidden="1">
      <c r="B636" t="s">
        <v>1572</v>
      </c>
    </row>
    <row r="637" ht="12.75" hidden="1">
      <c r="B637" t="s">
        <v>1573</v>
      </c>
    </row>
    <row r="638" ht="12.75" hidden="1">
      <c r="B638" t="s">
        <v>1574</v>
      </c>
    </row>
    <row r="639" ht="12.75" hidden="1">
      <c r="B639" t="s">
        <v>1575</v>
      </c>
    </row>
    <row r="640" ht="12.75" hidden="1">
      <c r="B640" t="s">
        <v>1576</v>
      </c>
    </row>
    <row r="641" ht="12.75" hidden="1">
      <c r="B641" t="s">
        <v>1577</v>
      </c>
    </row>
    <row r="642" ht="12.75" hidden="1">
      <c r="B642" t="s">
        <v>1578</v>
      </c>
    </row>
    <row r="643" ht="12.75" hidden="1">
      <c r="B643" t="s">
        <v>1579</v>
      </c>
    </row>
    <row r="644" ht="12.75" hidden="1">
      <c r="B644" t="s">
        <v>1580</v>
      </c>
    </row>
    <row r="645" ht="12.75" hidden="1">
      <c r="B645" t="s">
        <v>1581</v>
      </c>
    </row>
    <row r="646" ht="12.75" hidden="1">
      <c r="B646" t="s">
        <v>1582</v>
      </c>
    </row>
    <row r="647" ht="12.75" hidden="1">
      <c r="B647" t="s">
        <v>1583</v>
      </c>
    </row>
    <row r="648" ht="12.75" hidden="1">
      <c r="B648" t="s">
        <v>1584</v>
      </c>
    </row>
    <row r="649" ht="12.75" hidden="1">
      <c r="B649" t="s">
        <v>1585</v>
      </c>
    </row>
    <row r="650" ht="12.75" hidden="1">
      <c r="B650" t="s">
        <v>1586</v>
      </c>
    </row>
    <row r="651" ht="12.75" hidden="1">
      <c r="B651" t="s">
        <v>1587</v>
      </c>
    </row>
    <row r="652" ht="12.75" hidden="1">
      <c r="B652" t="s">
        <v>1588</v>
      </c>
    </row>
    <row r="653" ht="12.75" hidden="1">
      <c r="B653" t="s">
        <v>1589</v>
      </c>
    </row>
    <row r="654" ht="12.75" hidden="1">
      <c r="B654" t="s">
        <v>1590</v>
      </c>
    </row>
    <row r="655" ht="12.75" hidden="1">
      <c r="B655" t="s">
        <v>1591</v>
      </c>
    </row>
    <row r="656" ht="12.75" hidden="1">
      <c r="B656" t="s">
        <v>1592</v>
      </c>
    </row>
    <row r="657" ht="12.75" hidden="1">
      <c r="B657" t="s">
        <v>1593</v>
      </c>
    </row>
    <row r="658" ht="12.75" hidden="1">
      <c r="B658" t="s">
        <v>1594</v>
      </c>
    </row>
    <row r="659" ht="12.75" hidden="1">
      <c r="B659" t="s">
        <v>1595</v>
      </c>
    </row>
    <row r="660" ht="12.75" hidden="1">
      <c r="B660" t="s">
        <v>1596</v>
      </c>
    </row>
    <row r="661" ht="12.75" hidden="1">
      <c r="B661" t="s">
        <v>1597</v>
      </c>
    </row>
    <row r="662" ht="12.75" hidden="1">
      <c r="B662" t="s">
        <v>1598</v>
      </c>
    </row>
    <row r="663" ht="12.75" hidden="1">
      <c r="B663" t="s">
        <v>1599</v>
      </c>
    </row>
    <row r="664" ht="12.75" hidden="1">
      <c r="B664" t="s">
        <v>1600</v>
      </c>
    </row>
    <row r="665" ht="12.75" hidden="1">
      <c r="B665" t="s">
        <v>1601</v>
      </c>
    </row>
    <row r="666" ht="12.75" hidden="1">
      <c r="B666" t="s">
        <v>1602</v>
      </c>
    </row>
    <row r="667" ht="12.75" hidden="1">
      <c r="B667" t="s">
        <v>1603</v>
      </c>
    </row>
    <row r="668" ht="12.75" hidden="1">
      <c r="B668" t="s">
        <v>1604</v>
      </c>
    </row>
    <row r="669" ht="12.75" hidden="1">
      <c r="B669" t="s">
        <v>1605</v>
      </c>
    </row>
    <row r="670" ht="12.75" hidden="1">
      <c r="B670" t="s">
        <v>1606</v>
      </c>
    </row>
    <row r="671" ht="12.75" hidden="1">
      <c r="B671" t="s">
        <v>1607</v>
      </c>
    </row>
    <row r="672" ht="12.75" hidden="1">
      <c r="B672" t="s">
        <v>1608</v>
      </c>
    </row>
    <row r="673" ht="12.75" hidden="1">
      <c r="B673" t="s">
        <v>1609</v>
      </c>
    </row>
    <row r="674" ht="12.75" hidden="1">
      <c r="B674" t="s">
        <v>1610</v>
      </c>
    </row>
    <row r="675" ht="12.75" hidden="1">
      <c r="B675" t="s">
        <v>1611</v>
      </c>
    </row>
    <row r="676" ht="12.75" hidden="1">
      <c r="B676" t="s">
        <v>1612</v>
      </c>
    </row>
    <row r="677" ht="12.75" hidden="1">
      <c r="B677" t="s">
        <v>1613</v>
      </c>
    </row>
    <row r="678" ht="12.75" hidden="1">
      <c r="B678" t="s">
        <v>1614</v>
      </c>
    </row>
    <row r="679" ht="12.75" hidden="1">
      <c r="B679" t="s">
        <v>1615</v>
      </c>
    </row>
    <row r="680" ht="12.75" hidden="1">
      <c r="B680" t="s">
        <v>1616</v>
      </c>
    </row>
    <row r="681" ht="12.75" hidden="1">
      <c r="B681" t="s">
        <v>1617</v>
      </c>
    </row>
    <row r="682" ht="12.75" hidden="1">
      <c r="B682" t="s">
        <v>1618</v>
      </c>
    </row>
    <row r="683" ht="12.75" hidden="1">
      <c r="B683" t="s">
        <v>1619</v>
      </c>
    </row>
    <row r="684" ht="12.75" hidden="1">
      <c r="B684" t="s">
        <v>1620</v>
      </c>
    </row>
    <row r="685" ht="12.75" hidden="1">
      <c r="B685" t="s">
        <v>1621</v>
      </c>
    </row>
    <row r="686" ht="12.75" hidden="1">
      <c r="B686" t="s">
        <v>1622</v>
      </c>
    </row>
    <row r="687" ht="12.75" hidden="1">
      <c r="B687" t="s">
        <v>1623</v>
      </c>
    </row>
    <row r="688" ht="12.75" hidden="1">
      <c r="B688" t="s">
        <v>1624</v>
      </c>
    </row>
    <row r="689" ht="12.75" hidden="1">
      <c r="B689" t="s">
        <v>1625</v>
      </c>
    </row>
    <row r="690" ht="12.75" hidden="1">
      <c r="B690" t="s">
        <v>1626</v>
      </c>
    </row>
    <row r="691" ht="12.75" hidden="1">
      <c r="B691" t="s">
        <v>1627</v>
      </c>
    </row>
    <row r="692" ht="12.75" hidden="1">
      <c r="B692" t="s">
        <v>1628</v>
      </c>
    </row>
    <row r="693" ht="12.75" hidden="1">
      <c r="B693" t="s">
        <v>1629</v>
      </c>
    </row>
    <row r="694" ht="12.75" hidden="1">
      <c r="B694" t="s">
        <v>1630</v>
      </c>
    </row>
    <row r="695" ht="12.75" hidden="1">
      <c r="B695" t="s">
        <v>1631</v>
      </c>
    </row>
    <row r="696" ht="12.75" hidden="1">
      <c r="B696" t="s">
        <v>1632</v>
      </c>
    </row>
    <row r="697" ht="12.75" hidden="1">
      <c r="B697" t="s">
        <v>1633</v>
      </c>
    </row>
    <row r="698" ht="12.75" hidden="1">
      <c r="B698" t="s">
        <v>1634</v>
      </c>
    </row>
    <row r="699" ht="12.75" hidden="1">
      <c r="B699" t="s">
        <v>1635</v>
      </c>
    </row>
    <row r="700" ht="12.75" hidden="1">
      <c r="B700" t="s">
        <v>1636</v>
      </c>
    </row>
    <row r="701" ht="12.75" hidden="1">
      <c r="B701" t="s">
        <v>1637</v>
      </c>
    </row>
    <row r="702" ht="12.75" hidden="1">
      <c r="B702" t="s">
        <v>1638</v>
      </c>
    </row>
    <row r="703" ht="12.75" hidden="1">
      <c r="B703" t="s">
        <v>1639</v>
      </c>
    </row>
    <row r="704" ht="12.75" hidden="1">
      <c r="B704" t="s">
        <v>1640</v>
      </c>
    </row>
    <row r="705" ht="12.75" hidden="1">
      <c r="B705" t="s">
        <v>198</v>
      </c>
    </row>
    <row r="706" ht="12.75" hidden="1">
      <c r="B706" t="s">
        <v>199</v>
      </c>
    </row>
    <row r="707" ht="12.75" hidden="1">
      <c r="B707" t="s">
        <v>200</v>
      </c>
    </row>
    <row r="708" ht="12.75" hidden="1">
      <c r="B708" t="s">
        <v>201</v>
      </c>
    </row>
    <row r="709" ht="12.75" hidden="1">
      <c r="B709" t="s">
        <v>202</v>
      </c>
    </row>
    <row r="710" ht="12.75" hidden="1">
      <c r="B710" t="s">
        <v>203</v>
      </c>
    </row>
    <row r="711" ht="12.75" hidden="1">
      <c r="B711" t="s">
        <v>204</v>
      </c>
    </row>
    <row r="712" ht="12.75" hidden="1">
      <c r="B712" t="s">
        <v>205</v>
      </c>
    </row>
    <row r="713" ht="12.75" hidden="1">
      <c r="B713" t="s">
        <v>206</v>
      </c>
    </row>
    <row r="714" ht="12.75" hidden="1">
      <c r="B714" t="s">
        <v>207</v>
      </c>
    </row>
    <row r="715" ht="12.75" hidden="1">
      <c r="B715" t="s">
        <v>208</v>
      </c>
    </row>
    <row r="716" ht="12.75" hidden="1">
      <c r="B716" t="s">
        <v>209</v>
      </c>
    </row>
    <row r="717" ht="12.75" hidden="1">
      <c r="B717" t="s">
        <v>210</v>
      </c>
    </row>
    <row r="718" ht="12.75" hidden="1">
      <c r="B718" t="s">
        <v>211</v>
      </c>
    </row>
    <row r="719" ht="12.75" hidden="1">
      <c r="B719" t="s">
        <v>212</v>
      </c>
    </row>
    <row r="720" ht="12.75" hidden="1">
      <c r="B720" t="s">
        <v>213</v>
      </c>
    </row>
    <row r="721" ht="12.75" hidden="1">
      <c r="B721" t="s">
        <v>214</v>
      </c>
    </row>
    <row r="722" ht="12.75" hidden="1">
      <c r="B722" t="s">
        <v>215</v>
      </c>
    </row>
    <row r="723" ht="12.75" hidden="1">
      <c r="B723" t="s">
        <v>216</v>
      </c>
    </row>
    <row r="724" ht="12.75" hidden="1">
      <c r="B724" t="s">
        <v>217</v>
      </c>
    </row>
    <row r="725" ht="12.75" hidden="1">
      <c r="B725" t="s">
        <v>218</v>
      </c>
    </row>
    <row r="726" ht="12.75" hidden="1">
      <c r="B726" t="s">
        <v>219</v>
      </c>
    </row>
    <row r="727" ht="12.75" hidden="1">
      <c r="B727" t="s">
        <v>64</v>
      </c>
    </row>
    <row r="728" ht="12.75" hidden="1">
      <c r="B728" t="s">
        <v>65</v>
      </c>
    </row>
    <row r="729" ht="12.75" hidden="1">
      <c r="B729" t="s">
        <v>66</v>
      </c>
    </row>
    <row r="730" ht="12.75" hidden="1">
      <c r="B730" t="s">
        <v>67</v>
      </c>
    </row>
    <row r="731" ht="12.75" hidden="1">
      <c r="B731" t="s">
        <v>68</v>
      </c>
    </row>
    <row r="732" ht="12.75" hidden="1">
      <c r="B732" t="s">
        <v>69</v>
      </c>
    </row>
    <row r="733" ht="12.75" hidden="1">
      <c r="B733" t="s">
        <v>70</v>
      </c>
    </row>
    <row r="734" ht="12.75" hidden="1">
      <c r="B734" t="s">
        <v>71</v>
      </c>
    </row>
    <row r="735" ht="12.75" hidden="1">
      <c r="B735" t="s">
        <v>72</v>
      </c>
    </row>
    <row r="736" ht="12.75" hidden="1">
      <c r="B736" t="s">
        <v>73</v>
      </c>
    </row>
    <row r="737" ht="12.75" hidden="1">
      <c r="B737" t="s">
        <v>74</v>
      </c>
    </row>
    <row r="738" ht="12.75" hidden="1">
      <c r="B738" t="s">
        <v>75</v>
      </c>
    </row>
    <row r="739" ht="12.75" hidden="1">
      <c r="B739" t="s">
        <v>76</v>
      </c>
    </row>
    <row r="740" ht="12.75" hidden="1">
      <c r="B740" t="s">
        <v>77</v>
      </c>
    </row>
    <row r="741" ht="12.75" hidden="1">
      <c r="B741" t="s">
        <v>78</v>
      </c>
    </row>
    <row r="742" ht="12.75" hidden="1">
      <c r="B742" t="s">
        <v>79</v>
      </c>
    </row>
    <row r="743" ht="12.75" hidden="1">
      <c r="B743" t="s">
        <v>80</v>
      </c>
    </row>
    <row r="744" ht="12.75" hidden="1">
      <c r="B744" t="s">
        <v>81</v>
      </c>
    </row>
    <row r="745" ht="12.75" hidden="1">
      <c r="B745" t="s">
        <v>82</v>
      </c>
    </row>
    <row r="746" ht="12.75" hidden="1">
      <c r="B746" t="s">
        <v>83</v>
      </c>
    </row>
    <row r="747" ht="12.75" hidden="1">
      <c r="B747" t="s">
        <v>84</v>
      </c>
    </row>
    <row r="748" ht="12.75" hidden="1">
      <c r="B748" t="s">
        <v>85</v>
      </c>
    </row>
    <row r="749" ht="12.75" hidden="1">
      <c r="B749" t="s">
        <v>86</v>
      </c>
    </row>
    <row r="750" ht="12.75" hidden="1">
      <c r="B750" t="s">
        <v>87</v>
      </c>
    </row>
    <row r="751" ht="12.75" hidden="1">
      <c r="B751" t="s">
        <v>88</v>
      </c>
    </row>
    <row r="752" ht="12.75" hidden="1">
      <c r="B752" t="s">
        <v>89</v>
      </c>
    </row>
    <row r="753" ht="12.75" hidden="1">
      <c r="B753" t="s">
        <v>90</v>
      </c>
    </row>
    <row r="754" ht="12.75" hidden="1">
      <c r="B754" t="s">
        <v>91</v>
      </c>
    </row>
    <row r="755" ht="12.75" hidden="1">
      <c r="B755" t="s">
        <v>92</v>
      </c>
    </row>
    <row r="756" ht="12.75" hidden="1">
      <c r="B756" t="s">
        <v>93</v>
      </c>
    </row>
    <row r="757" ht="12.75" hidden="1">
      <c r="B757" t="s">
        <v>94</v>
      </c>
    </row>
    <row r="758" ht="12.75" hidden="1">
      <c r="B758" t="s">
        <v>95</v>
      </c>
    </row>
    <row r="759" ht="12.75" hidden="1">
      <c r="B759" t="s">
        <v>96</v>
      </c>
    </row>
    <row r="760" ht="12.75" hidden="1">
      <c r="B760" t="s">
        <v>97</v>
      </c>
    </row>
    <row r="761" ht="12.75" hidden="1">
      <c r="B761" t="s">
        <v>98</v>
      </c>
    </row>
    <row r="762" ht="12.75" hidden="1">
      <c r="B762" t="s">
        <v>99</v>
      </c>
    </row>
    <row r="763" ht="12.75" hidden="1">
      <c r="B763" t="s">
        <v>100</v>
      </c>
    </row>
    <row r="764" ht="12.75" hidden="1">
      <c r="B764" t="s">
        <v>101</v>
      </c>
    </row>
    <row r="765" ht="12.75" hidden="1">
      <c r="B765" t="s">
        <v>102</v>
      </c>
    </row>
    <row r="766" ht="12.75" hidden="1">
      <c r="B766" t="s">
        <v>103</v>
      </c>
    </row>
    <row r="767" ht="12.75" hidden="1">
      <c r="B767" t="s">
        <v>104</v>
      </c>
    </row>
    <row r="768" ht="12.75" hidden="1">
      <c r="B768" t="s">
        <v>105</v>
      </c>
    </row>
    <row r="769" ht="12.75" hidden="1">
      <c r="B769" t="s">
        <v>106</v>
      </c>
    </row>
    <row r="770" ht="12.75" hidden="1">
      <c r="B770" t="s">
        <v>107</v>
      </c>
    </row>
    <row r="771" ht="12.75" hidden="1">
      <c r="B771" t="s">
        <v>108</v>
      </c>
    </row>
    <row r="772" ht="12.75" hidden="1">
      <c r="B772" t="s">
        <v>109</v>
      </c>
    </row>
    <row r="773" ht="12.75" hidden="1">
      <c r="B773" t="s">
        <v>110</v>
      </c>
    </row>
    <row r="774" ht="12.75" hidden="1">
      <c r="B774" t="s">
        <v>111</v>
      </c>
    </row>
    <row r="775" ht="12.75" hidden="1">
      <c r="B775" t="s">
        <v>112</v>
      </c>
    </row>
    <row r="776" ht="12.75" hidden="1">
      <c r="B776" t="s">
        <v>113</v>
      </c>
    </row>
    <row r="777" ht="12.75" hidden="1">
      <c r="B777" t="s">
        <v>114</v>
      </c>
    </row>
    <row r="778" ht="12.75" hidden="1">
      <c r="B778" t="s">
        <v>115</v>
      </c>
    </row>
    <row r="779" ht="12.75" hidden="1">
      <c r="B779" t="s">
        <v>116</v>
      </c>
    </row>
    <row r="780" ht="12.75" hidden="1">
      <c r="B780" t="s">
        <v>117</v>
      </c>
    </row>
    <row r="781" ht="12.75" hidden="1">
      <c r="B781" t="s">
        <v>118</v>
      </c>
    </row>
    <row r="782" ht="12.75" hidden="1">
      <c r="B782" t="s">
        <v>119</v>
      </c>
    </row>
    <row r="783" ht="12.75" hidden="1">
      <c r="B783" t="s">
        <v>120</v>
      </c>
    </row>
    <row r="784" ht="12.75" hidden="1">
      <c r="B784" t="s">
        <v>121</v>
      </c>
    </row>
    <row r="785" ht="12.75" hidden="1">
      <c r="B785" t="s">
        <v>122</v>
      </c>
    </row>
    <row r="786" ht="12.75" hidden="1">
      <c r="B786" t="s">
        <v>123</v>
      </c>
    </row>
    <row r="787" ht="12.75" hidden="1">
      <c r="B787" t="s">
        <v>124</v>
      </c>
    </row>
    <row r="788" ht="12.75" hidden="1">
      <c r="B788" t="s">
        <v>125</v>
      </c>
    </row>
    <row r="789" ht="12.75" hidden="1">
      <c r="B789" t="s">
        <v>126</v>
      </c>
    </row>
    <row r="790" ht="12.75" hidden="1">
      <c r="B790" t="s">
        <v>127</v>
      </c>
    </row>
    <row r="791" ht="12.75" hidden="1">
      <c r="B791" t="s">
        <v>128</v>
      </c>
    </row>
    <row r="792" ht="12.75" hidden="1">
      <c r="B792" t="s">
        <v>129</v>
      </c>
    </row>
    <row r="793" ht="12.75" hidden="1">
      <c r="B793" t="s">
        <v>130</v>
      </c>
    </row>
    <row r="794" ht="12.75" hidden="1">
      <c r="B794" t="s">
        <v>131</v>
      </c>
    </row>
    <row r="795" ht="12.75" hidden="1">
      <c r="B795" t="s">
        <v>132</v>
      </c>
    </row>
    <row r="796" ht="12.75" hidden="1">
      <c r="B796" t="s">
        <v>133</v>
      </c>
    </row>
    <row r="797" ht="12.75" hidden="1">
      <c r="B797" t="s">
        <v>134</v>
      </c>
    </row>
    <row r="798" ht="12.75" hidden="1">
      <c r="B798" t="s">
        <v>135</v>
      </c>
    </row>
    <row r="799" ht="12.75" hidden="1">
      <c r="B799" t="s">
        <v>136</v>
      </c>
    </row>
    <row r="800" ht="12.75" hidden="1">
      <c r="B800" t="s">
        <v>137</v>
      </c>
    </row>
    <row r="801" ht="12.75" hidden="1">
      <c r="B801" t="s">
        <v>138</v>
      </c>
    </row>
    <row r="802" ht="12.75" hidden="1">
      <c r="B802" t="s">
        <v>139</v>
      </c>
    </row>
    <row r="803" ht="12.75" hidden="1">
      <c r="B803" t="s">
        <v>140</v>
      </c>
    </row>
    <row r="804" ht="12.75" hidden="1">
      <c r="B804" t="s">
        <v>141</v>
      </c>
    </row>
    <row r="805" ht="12.75" hidden="1">
      <c r="B805" t="s">
        <v>142</v>
      </c>
    </row>
    <row r="806" ht="12.75" hidden="1">
      <c r="B806" t="s">
        <v>143</v>
      </c>
    </row>
    <row r="807" ht="12.75" hidden="1">
      <c r="B807" t="s">
        <v>144</v>
      </c>
    </row>
    <row r="808" ht="12.75" hidden="1">
      <c r="B808" t="s">
        <v>145</v>
      </c>
    </row>
    <row r="809" ht="12.75" hidden="1">
      <c r="B809" t="s">
        <v>146</v>
      </c>
    </row>
    <row r="810" ht="12.75" hidden="1">
      <c r="B810" t="s">
        <v>147</v>
      </c>
    </row>
    <row r="811" ht="12.75" hidden="1">
      <c r="B811" t="s">
        <v>148</v>
      </c>
    </row>
    <row r="812" ht="12.75" hidden="1">
      <c r="B812" t="s">
        <v>149</v>
      </c>
    </row>
    <row r="813" ht="12.75" hidden="1">
      <c r="B813" t="s">
        <v>150</v>
      </c>
    </row>
    <row r="814" ht="12.75" hidden="1">
      <c r="B814" t="s">
        <v>151</v>
      </c>
    </row>
    <row r="815" ht="12.75" hidden="1">
      <c r="B815" t="s">
        <v>152</v>
      </c>
    </row>
    <row r="816" ht="12.75" hidden="1">
      <c r="B816" t="s">
        <v>153</v>
      </c>
    </row>
    <row r="817" ht="12.75" hidden="1">
      <c r="B817" t="s">
        <v>154</v>
      </c>
    </row>
    <row r="818" ht="12.75" hidden="1">
      <c r="B818" t="s">
        <v>155</v>
      </c>
    </row>
    <row r="819" ht="12.75" hidden="1">
      <c r="B819" t="s">
        <v>156</v>
      </c>
    </row>
    <row r="820" ht="12.75" hidden="1">
      <c r="B820" t="s">
        <v>157</v>
      </c>
    </row>
    <row r="821" ht="12.75" hidden="1">
      <c r="B821" t="s">
        <v>158</v>
      </c>
    </row>
    <row r="822" ht="12.75" hidden="1">
      <c r="B822" t="s">
        <v>159</v>
      </c>
    </row>
    <row r="823" ht="12.75" hidden="1">
      <c r="B823" t="s">
        <v>160</v>
      </c>
    </row>
    <row r="824" ht="12.75" hidden="1">
      <c r="B824" t="s">
        <v>161</v>
      </c>
    </row>
    <row r="825" ht="12.75" hidden="1">
      <c r="B825" t="s">
        <v>162</v>
      </c>
    </row>
    <row r="826" ht="12.75" hidden="1">
      <c r="B826" t="s">
        <v>163</v>
      </c>
    </row>
    <row r="827" ht="12.75" hidden="1">
      <c r="B827" t="s">
        <v>164</v>
      </c>
    </row>
    <row r="828" ht="12.75" hidden="1">
      <c r="B828" t="s">
        <v>165</v>
      </c>
    </row>
    <row r="829" ht="12.75" hidden="1">
      <c r="B829" t="s">
        <v>166</v>
      </c>
    </row>
    <row r="830" ht="12.75" hidden="1">
      <c r="B830" t="s">
        <v>167</v>
      </c>
    </row>
    <row r="831" ht="12.75" hidden="1">
      <c r="B831" t="s">
        <v>168</v>
      </c>
    </row>
    <row r="832" ht="12.75" hidden="1">
      <c r="B832" t="s">
        <v>169</v>
      </c>
    </row>
    <row r="833" ht="12.75" hidden="1">
      <c r="B833" t="s">
        <v>170</v>
      </c>
    </row>
    <row r="834" ht="12.75" hidden="1">
      <c r="B834" t="s">
        <v>171</v>
      </c>
    </row>
    <row r="835" ht="12.75" hidden="1">
      <c r="B835" t="s">
        <v>172</v>
      </c>
    </row>
    <row r="836" ht="12.75" hidden="1">
      <c r="B836" t="s">
        <v>173</v>
      </c>
    </row>
    <row r="837" ht="12.75" hidden="1">
      <c r="B837" t="s">
        <v>174</v>
      </c>
    </row>
    <row r="838" ht="12.75" hidden="1">
      <c r="B838" t="s">
        <v>175</v>
      </c>
    </row>
    <row r="839" ht="12.75" hidden="1">
      <c r="B839" t="s">
        <v>176</v>
      </c>
    </row>
    <row r="840" ht="12.75" hidden="1">
      <c r="B840" t="s">
        <v>177</v>
      </c>
    </row>
    <row r="841" ht="12.75" hidden="1">
      <c r="B841" t="s">
        <v>178</v>
      </c>
    </row>
    <row r="842" ht="12.75" hidden="1">
      <c r="B842" t="s">
        <v>179</v>
      </c>
    </row>
    <row r="843" ht="12.75" hidden="1">
      <c r="B843" t="s">
        <v>180</v>
      </c>
    </row>
    <row r="844" ht="12.75" hidden="1">
      <c r="B844" t="s">
        <v>181</v>
      </c>
    </row>
    <row r="845" ht="12.75" hidden="1">
      <c r="B845" t="s">
        <v>182</v>
      </c>
    </row>
    <row r="846" ht="12.75" hidden="1">
      <c r="B846" t="s">
        <v>183</v>
      </c>
    </row>
    <row r="847" ht="12.75" hidden="1">
      <c r="B847" t="s">
        <v>184</v>
      </c>
    </row>
    <row r="848" ht="12.75" hidden="1">
      <c r="B848" t="s">
        <v>185</v>
      </c>
    </row>
    <row r="849" ht="12.75" hidden="1">
      <c r="B849" t="s">
        <v>186</v>
      </c>
    </row>
    <row r="850" ht="12.75" hidden="1">
      <c r="B850" t="s">
        <v>187</v>
      </c>
    </row>
    <row r="851" ht="12.75" hidden="1">
      <c r="B851" t="s">
        <v>188</v>
      </c>
    </row>
    <row r="852" ht="12.75" hidden="1">
      <c r="B852" t="s">
        <v>189</v>
      </c>
    </row>
    <row r="853" ht="12.75" hidden="1">
      <c r="B853" t="s">
        <v>190</v>
      </c>
    </row>
    <row r="854" ht="12.75" hidden="1">
      <c r="B854" t="s">
        <v>191</v>
      </c>
    </row>
    <row r="855" ht="12.75" hidden="1">
      <c r="B855" t="s">
        <v>192</v>
      </c>
    </row>
    <row r="856" ht="12.75" hidden="1">
      <c r="B856" t="s">
        <v>193</v>
      </c>
    </row>
    <row r="857" ht="12.75" hidden="1">
      <c r="B857" t="s">
        <v>194</v>
      </c>
    </row>
    <row r="858" ht="12.75" hidden="1">
      <c r="B858" t="s">
        <v>195</v>
      </c>
    </row>
    <row r="859" ht="12.75" hidden="1">
      <c r="B859" t="s">
        <v>196</v>
      </c>
    </row>
    <row r="860" ht="12.75" hidden="1">
      <c r="B860" t="s">
        <v>197</v>
      </c>
    </row>
    <row r="861" ht="12.75" hidden="1">
      <c r="B861" t="s">
        <v>3106</v>
      </c>
    </row>
    <row r="862" ht="12.75" hidden="1">
      <c r="B862" t="s">
        <v>3107</v>
      </c>
    </row>
    <row r="863" ht="12.75" hidden="1">
      <c r="B863" t="s">
        <v>3108</v>
      </c>
    </row>
    <row r="864" ht="12.75" hidden="1">
      <c r="B864" t="s">
        <v>3109</v>
      </c>
    </row>
    <row r="865" ht="12.75" hidden="1">
      <c r="B865" t="s">
        <v>3110</v>
      </c>
    </row>
    <row r="866" ht="12.75" hidden="1">
      <c r="B866" t="s">
        <v>3111</v>
      </c>
    </row>
    <row r="867" ht="12.75" hidden="1">
      <c r="B867" t="s">
        <v>3112</v>
      </c>
    </row>
    <row r="868" ht="12.75" hidden="1">
      <c r="B868" t="s">
        <v>3113</v>
      </c>
    </row>
    <row r="869" ht="12.75" hidden="1">
      <c r="B869" t="s">
        <v>3114</v>
      </c>
    </row>
    <row r="870" ht="12.75" hidden="1">
      <c r="B870" t="s">
        <v>3115</v>
      </c>
    </row>
    <row r="871" ht="12.75" hidden="1">
      <c r="B871" t="s">
        <v>3116</v>
      </c>
    </row>
    <row r="872" ht="12.75" hidden="1">
      <c r="B872" t="s">
        <v>3117</v>
      </c>
    </row>
    <row r="873" ht="12.75" hidden="1">
      <c r="B873" t="s">
        <v>3118</v>
      </c>
    </row>
    <row r="874" ht="12.75" hidden="1">
      <c r="B874" t="s">
        <v>3119</v>
      </c>
    </row>
    <row r="875" ht="12.75" hidden="1">
      <c r="B875" t="s">
        <v>3120</v>
      </c>
    </row>
    <row r="876" ht="12.75" hidden="1">
      <c r="B876" t="s">
        <v>3121</v>
      </c>
    </row>
    <row r="877" ht="12.75" hidden="1">
      <c r="B877" t="s">
        <v>3122</v>
      </c>
    </row>
    <row r="878" ht="12.75" hidden="1">
      <c r="B878" t="s">
        <v>3123</v>
      </c>
    </row>
    <row r="879" ht="12.75" hidden="1">
      <c r="B879" t="s">
        <v>3124</v>
      </c>
    </row>
    <row r="880" ht="12.75" hidden="1">
      <c r="B880" t="s">
        <v>3125</v>
      </c>
    </row>
    <row r="881" ht="12.75" hidden="1">
      <c r="B881" t="s">
        <v>3126</v>
      </c>
    </row>
    <row r="882" ht="12.75" hidden="1">
      <c r="B882" t="s">
        <v>3127</v>
      </c>
    </row>
    <row r="883" ht="12.75" hidden="1">
      <c r="B883" t="s">
        <v>3128</v>
      </c>
    </row>
    <row r="884" ht="12.75" hidden="1">
      <c r="B884" t="s">
        <v>3129</v>
      </c>
    </row>
    <row r="885" ht="12.75" hidden="1">
      <c r="B885" t="s">
        <v>3130</v>
      </c>
    </row>
    <row r="886" ht="12.75" hidden="1">
      <c r="B886" t="s">
        <v>3131</v>
      </c>
    </row>
    <row r="887" ht="12.75" hidden="1">
      <c r="B887" t="s">
        <v>3132</v>
      </c>
    </row>
    <row r="888" ht="12.75" hidden="1">
      <c r="B888" t="s">
        <v>3133</v>
      </c>
    </row>
    <row r="889" ht="12.75" hidden="1">
      <c r="B889" t="s">
        <v>3134</v>
      </c>
    </row>
    <row r="890" ht="12.75" hidden="1">
      <c r="B890" t="s">
        <v>3135</v>
      </c>
    </row>
    <row r="891" ht="12.75" hidden="1">
      <c r="B891" t="s">
        <v>3136</v>
      </c>
    </row>
    <row r="892" ht="12.75" hidden="1">
      <c r="B892" t="s">
        <v>3137</v>
      </c>
    </row>
    <row r="893" ht="12.75" hidden="1">
      <c r="B893" t="s">
        <v>3138</v>
      </c>
    </row>
    <row r="894" ht="12.75" hidden="1">
      <c r="B894" t="s">
        <v>3139</v>
      </c>
    </row>
    <row r="895" ht="12.75" hidden="1">
      <c r="B895" t="s">
        <v>3140</v>
      </c>
    </row>
    <row r="896" ht="12.75" hidden="1">
      <c r="B896" t="s">
        <v>3141</v>
      </c>
    </row>
    <row r="897" ht="12.75" hidden="1">
      <c r="B897" t="s">
        <v>3142</v>
      </c>
    </row>
    <row r="898" ht="12.75" hidden="1">
      <c r="B898" t="s">
        <v>3143</v>
      </c>
    </row>
    <row r="899" ht="12.75" hidden="1">
      <c r="B899" t="s">
        <v>241</v>
      </c>
    </row>
    <row r="900" ht="12.75" hidden="1">
      <c r="B900" t="s">
        <v>242</v>
      </c>
    </row>
    <row r="901" ht="12.75" hidden="1">
      <c r="B901" t="s">
        <v>243</v>
      </c>
    </row>
    <row r="902" ht="12.75" hidden="1">
      <c r="B902" t="s">
        <v>244</v>
      </c>
    </row>
    <row r="903" ht="12.75" hidden="1">
      <c r="B903" t="s">
        <v>245</v>
      </c>
    </row>
    <row r="904" ht="12.75" hidden="1">
      <c r="B904" t="s">
        <v>246</v>
      </c>
    </row>
    <row r="905" ht="12.75" hidden="1">
      <c r="B905" t="s">
        <v>247</v>
      </c>
    </row>
    <row r="906" ht="12.75" hidden="1">
      <c r="B906" t="s">
        <v>248</v>
      </c>
    </row>
    <row r="907" ht="12.75" hidden="1">
      <c r="B907" t="s">
        <v>249</v>
      </c>
    </row>
    <row r="908" ht="12.75" hidden="1">
      <c r="B908" t="s">
        <v>250</v>
      </c>
    </row>
    <row r="909" ht="12.75" hidden="1">
      <c r="B909" t="s">
        <v>251</v>
      </c>
    </row>
    <row r="910" ht="12.75" hidden="1">
      <c r="B910" t="s">
        <v>252</v>
      </c>
    </row>
    <row r="911" ht="12.75" hidden="1">
      <c r="B911" t="s">
        <v>253</v>
      </c>
    </row>
    <row r="912" ht="12.75" hidden="1">
      <c r="B912" t="s">
        <v>254</v>
      </c>
    </row>
    <row r="913" ht="12.75" hidden="1">
      <c r="B913" t="s">
        <v>255</v>
      </c>
    </row>
    <row r="914" ht="12.75" hidden="1">
      <c r="B914" t="s">
        <v>256</v>
      </c>
    </row>
    <row r="915" ht="12.75" hidden="1">
      <c r="B915" t="s">
        <v>257</v>
      </c>
    </row>
    <row r="916" ht="12.75" hidden="1">
      <c r="B916" t="s">
        <v>258</v>
      </c>
    </row>
    <row r="917" ht="12.75" hidden="1">
      <c r="B917" t="s">
        <v>259</v>
      </c>
    </row>
    <row r="918" ht="12.75" hidden="1">
      <c r="B918" t="s">
        <v>260</v>
      </c>
    </row>
    <row r="919" ht="12.75" hidden="1">
      <c r="B919" t="s">
        <v>261</v>
      </c>
    </row>
    <row r="920" ht="12.75" hidden="1">
      <c r="B920" t="s">
        <v>262</v>
      </c>
    </row>
    <row r="921" ht="12.75" hidden="1">
      <c r="B921" t="s">
        <v>263</v>
      </c>
    </row>
    <row r="922" ht="12.75" hidden="1">
      <c r="B922" t="s">
        <v>264</v>
      </c>
    </row>
    <row r="923" ht="12.75" hidden="1">
      <c r="B923" t="s">
        <v>265</v>
      </c>
    </row>
    <row r="924" ht="12.75" hidden="1">
      <c r="B924" t="s">
        <v>266</v>
      </c>
    </row>
    <row r="925" ht="12.75" hidden="1">
      <c r="B925" t="s">
        <v>267</v>
      </c>
    </row>
    <row r="926" ht="12.75" hidden="1">
      <c r="B926" t="s">
        <v>268</v>
      </c>
    </row>
    <row r="927" ht="12.75" hidden="1">
      <c r="B927" t="s">
        <v>269</v>
      </c>
    </row>
    <row r="928" ht="12.75" hidden="1">
      <c r="B928" t="s">
        <v>270</v>
      </c>
    </row>
    <row r="929" ht="12.75" hidden="1">
      <c r="B929" t="s">
        <v>271</v>
      </c>
    </row>
    <row r="930" ht="12.75" hidden="1">
      <c r="B930" t="s">
        <v>272</v>
      </c>
    </row>
    <row r="931" ht="12.75" hidden="1">
      <c r="B931" t="s">
        <v>273</v>
      </c>
    </row>
    <row r="932" ht="12.75" hidden="1">
      <c r="B932" t="s">
        <v>274</v>
      </c>
    </row>
    <row r="933" ht="12.75" hidden="1">
      <c r="B933" t="s">
        <v>275</v>
      </c>
    </row>
    <row r="934" ht="12.75" hidden="1">
      <c r="B934" t="s">
        <v>276</v>
      </c>
    </row>
    <row r="935" ht="12.75" hidden="1">
      <c r="B935" t="s">
        <v>277</v>
      </c>
    </row>
    <row r="936" ht="12.75" hidden="1">
      <c r="B936" t="s">
        <v>278</v>
      </c>
    </row>
    <row r="937" ht="12.75" hidden="1">
      <c r="B937" t="s">
        <v>279</v>
      </c>
    </row>
    <row r="938" ht="12.75" hidden="1">
      <c r="B938" t="s">
        <v>280</v>
      </c>
    </row>
    <row r="939" ht="12.75" hidden="1">
      <c r="B939" t="s">
        <v>281</v>
      </c>
    </row>
    <row r="940" ht="12.75" hidden="1">
      <c r="B940" t="s">
        <v>282</v>
      </c>
    </row>
    <row r="941" ht="12.75" hidden="1">
      <c r="B941" t="s">
        <v>283</v>
      </c>
    </row>
    <row r="942" ht="12.75" hidden="1">
      <c r="B942" t="s">
        <v>284</v>
      </c>
    </row>
    <row r="943" ht="12.75" hidden="1">
      <c r="B943" t="s">
        <v>285</v>
      </c>
    </row>
    <row r="944" ht="12.75" hidden="1">
      <c r="B944" t="s">
        <v>286</v>
      </c>
    </row>
    <row r="945" ht="12.75" hidden="1">
      <c r="B945" t="s">
        <v>287</v>
      </c>
    </row>
    <row r="946" ht="12.75" hidden="1">
      <c r="B946" t="s">
        <v>288</v>
      </c>
    </row>
    <row r="947" ht="12.75" hidden="1">
      <c r="B947" t="s">
        <v>289</v>
      </c>
    </row>
    <row r="948" ht="12.75" hidden="1">
      <c r="B948" t="s">
        <v>290</v>
      </c>
    </row>
    <row r="949" ht="12.75" hidden="1">
      <c r="B949" t="s">
        <v>291</v>
      </c>
    </row>
    <row r="950" ht="12.75" hidden="1">
      <c r="B950" t="s">
        <v>292</v>
      </c>
    </row>
    <row r="951" ht="12.75" hidden="1">
      <c r="B951" t="s">
        <v>293</v>
      </c>
    </row>
    <row r="952" ht="12.75" hidden="1">
      <c r="B952" t="s">
        <v>294</v>
      </c>
    </row>
    <row r="953" ht="12.75" hidden="1">
      <c r="B953" t="s">
        <v>295</v>
      </c>
    </row>
    <row r="954" ht="12.75" hidden="1">
      <c r="B954" t="s">
        <v>296</v>
      </c>
    </row>
    <row r="955" ht="12.75" hidden="1">
      <c r="B955" t="s">
        <v>297</v>
      </c>
    </row>
    <row r="956" ht="12.75" hidden="1">
      <c r="B956" t="s">
        <v>298</v>
      </c>
    </row>
    <row r="957" ht="12.75" hidden="1">
      <c r="B957" t="s">
        <v>299</v>
      </c>
    </row>
    <row r="958" ht="12.75" hidden="1">
      <c r="B958" t="s">
        <v>300</v>
      </c>
    </row>
    <row r="959" ht="12.75" hidden="1">
      <c r="B959" t="s">
        <v>301</v>
      </c>
    </row>
    <row r="960" ht="12.75" hidden="1">
      <c r="B960" t="s">
        <v>302</v>
      </c>
    </row>
    <row r="961" ht="12.75" hidden="1">
      <c r="B961" t="s">
        <v>303</v>
      </c>
    </row>
    <row r="962" ht="12.75" hidden="1">
      <c r="B962" t="s">
        <v>304</v>
      </c>
    </row>
    <row r="963" ht="12.75" hidden="1">
      <c r="B963" t="s">
        <v>305</v>
      </c>
    </row>
    <row r="964" ht="12.75" hidden="1">
      <c r="B964" t="s">
        <v>306</v>
      </c>
    </row>
    <row r="965" ht="12.75" hidden="1">
      <c r="B965" t="s">
        <v>307</v>
      </c>
    </row>
    <row r="966" ht="12.75" hidden="1">
      <c r="B966" t="s">
        <v>308</v>
      </c>
    </row>
    <row r="967" ht="12.75" hidden="1">
      <c r="B967" t="s">
        <v>309</v>
      </c>
    </row>
    <row r="968" ht="12.75" hidden="1">
      <c r="B968" t="s">
        <v>310</v>
      </c>
    </row>
    <row r="969" ht="12.75" hidden="1">
      <c r="B969" t="s">
        <v>311</v>
      </c>
    </row>
    <row r="970" ht="12.75" hidden="1">
      <c r="B970" t="s">
        <v>312</v>
      </c>
    </row>
    <row r="971" ht="12.75" hidden="1">
      <c r="B971" t="s">
        <v>313</v>
      </c>
    </row>
    <row r="972" ht="12.75" hidden="1">
      <c r="B972" t="s">
        <v>314</v>
      </c>
    </row>
    <row r="973" ht="12.75" hidden="1">
      <c r="B973" t="s">
        <v>315</v>
      </c>
    </row>
    <row r="974" ht="12.75" hidden="1">
      <c r="B974" t="s">
        <v>316</v>
      </c>
    </row>
    <row r="975" ht="12.75" hidden="1">
      <c r="B975" t="s">
        <v>317</v>
      </c>
    </row>
    <row r="976" ht="12.75" hidden="1">
      <c r="B976" t="s">
        <v>318</v>
      </c>
    </row>
    <row r="977" ht="12.75" hidden="1">
      <c r="B977" t="s">
        <v>319</v>
      </c>
    </row>
    <row r="978" ht="12.75" hidden="1">
      <c r="B978" t="s">
        <v>320</v>
      </c>
    </row>
    <row r="979" ht="12.75" hidden="1">
      <c r="B979" t="s">
        <v>321</v>
      </c>
    </row>
    <row r="980" ht="12.75" hidden="1">
      <c r="B980" t="s">
        <v>322</v>
      </c>
    </row>
    <row r="981" ht="12.75" hidden="1">
      <c r="B981" t="s">
        <v>323</v>
      </c>
    </row>
    <row r="982" ht="12.75" hidden="1">
      <c r="B982" t="s">
        <v>324</v>
      </c>
    </row>
    <row r="983" ht="12.75" hidden="1">
      <c r="B983" t="s">
        <v>325</v>
      </c>
    </row>
    <row r="984" ht="12.75" hidden="1">
      <c r="B984" t="s">
        <v>326</v>
      </c>
    </row>
    <row r="985" ht="12.75" hidden="1">
      <c r="B985" t="s">
        <v>327</v>
      </c>
    </row>
    <row r="986" ht="12.75" hidden="1">
      <c r="B986" t="s">
        <v>328</v>
      </c>
    </row>
    <row r="987" ht="12.75" hidden="1">
      <c r="B987" t="s">
        <v>329</v>
      </c>
    </row>
    <row r="988" ht="12.75" hidden="1">
      <c r="B988" t="s">
        <v>330</v>
      </c>
    </row>
    <row r="989" ht="12.75" hidden="1">
      <c r="B989" t="s">
        <v>331</v>
      </c>
    </row>
    <row r="990" ht="12.75" hidden="1">
      <c r="B990" t="s">
        <v>332</v>
      </c>
    </row>
    <row r="991" ht="12.75" hidden="1">
      <c r="B991" t="s">
        <v>333</v>
      </c>
    </row>
    <row r="992" ht="12.75" hidden="1">
      <c r="B992" t="s">
        <v>334</v>
      </c>
    </row>
    <row r="993" ht="12.75" hidden="1">
      <c r="B993" t="s">
        <v>335</v>
      </c>
    </row>
    <row r="994" ht="12.75" hidden="1">
      <c r="B994" t="s">
        <v>336</v>
      </c>
    </row>
    <row r="995" ht="12.75" hidden="1">
      <c r="B995" t="s">
        <v>337</v>
      </c>
    </row>
    <row r="996" ht="12.75" hidden="1">
      <c r="B996" t="s">
        <v>338</v>
      </c>
    </row>
    <row r="997" ht="12.75" hidden="1">
      <c r="B997" t="s">
        <v>339</v>
      </c>
    </row>
    <row r="998" ht="12.75" hidden="1">
      <c r="B998" t="s">
        <v>340</v>
      </c>
    </row>
    <row r="999" ht="12.75" hidden="1">
      <c r="B999" t="s">
        <v>341</v>
      </c>
    </row>
    <row r="1000" ht="12.75" hidden="1">
      <c r="B1000" t="s">
        <v>342</v>
      </c>
    </row>
    <row r="1001" ht="12.75" hidden="1">
      <c r="B1001" t="s">
        <v>343</v>
      </c>
    </row>
    <row r="1002" ht="12.75" hidden="1">
      <c r="B1002" t="s">
        <v>344</v>
      </c>
    </row>
    <row r="1003" ht="12.75" hidden="1">
      <c r="B1003" t="s">
        <v>345</v>
      </c>
    </row>
    <row r="1004" ht="12.75" hidden="1">
      <c r="B1004" t="s">
        <v>346</v>
      </c>
    </row>
    <row r="1005" ht="12.75" hidden="1">
      <c r="B1005" t="s">
        <v>347</v>
      </c>
    </row>
    <row r="1006" ht="12.75" hidden="1">
      <c r="B1006" t="s">
        <v>348</v>
      </c>
    </row>
    <row r="1007" ht="12.75" hidden="1">
      <c r="B1007" t="s">
        <v>349</v>
      </c>
    </row>
    <row r="1008" ht="12.75" hidden="1">
      <c r="B1008" t="s">
        <v>350</v>
      </c>
    </row>
    <row r="1009" ht="12.75" hidden="1">
      <c r="B1009" t="s">
        <v>351</v>
      </c>
    </row>
    <row r="1010" ht="12.75" hidden="1">
      <c r="B1010" t="s">
        <v>352</v>
      </c>
    </row>
    <row r="1011" ht="12.75" hidden="1">
      <c r="B1011" t="s">
        <v>353</v>
      </c>
    </row>
    <row r="1012" ht="12.75" hidden="1">
      <c r="B1012" t="s">
        <v>354</v>
      </c>
    </row>
    <row r="1013" ht="12.75" hidden="1">
      <c r="B1013" t="s">
        <v>355</v>
      </c>
    </row>
    <row r="1014" ht="12.75" hidden="1">
      <c r="B1014" t="s">
        <v>356</v>
      </c>
    </row>
    <row r="1015" ht="12.75" hidden="1">
      <c r="B1015" t="s">
        <v>357</v>
      </c>
    </row>
    <row r="1016" ht="12.75" hidden="1">
      <c r="B1016" t="s">
        <v>358</v>
      </c>
    </row>
    <row r="1017" ht="12.75" hidden="1">
      <c r="B1017" t="s">
        <v>359</v>
      </c>
    </row>
    <row r="1018" ht="12.75" hidden="1">
      <c r="B1018" t="s">
        <v>360</v>
      </c>
    </row>
    <row r="1019" ht="12.75" hidden="1">
      <c r="B1019" t="s">
        <v>361</v>
      </c>
    </row>
    <row r="1020" ht="12.75" hidden="1">
      <c r="B1020" t="s">
        <v>362</v>
      </c>
    </row>
    <row r="1021" ht="12.75" hidden="1">
      <c r="B1021" t="s">
        <v>363</v>
      </c>
    </row>
    <row r="1022" ht="12.75" hidden="1">
      <c r="B1022" t="s">
        <v>364</v>
      </c>
    </row>
    <row r="1023" ht="12.75" hidden="1">
      <c r="B1023" t="s">
        <v>365</v>
      </c>
    </row>
    <row r="1024" ht="12.75" hidden="1">
      <c r="B1024" t="s">
        <v>366</v>
      </c>
    </row>
    <row r="1025" ht="12.75" hidden="1">
      <c r="B1025" t="s">
        <v>367</v>
      </c>
    </row>
    <row r="1026" ht="12.75" hidden="1">
      <c r="B1026" t="s">
        <v>368</v>
      </c>
    </row>
    <row r="1027" ht="12.75" hidden="1">
      <c r="B1027" t="s">
        <v>369</v>
      </c>
    </row>
    <row r="1028" ht="12.75" hidden="1">
      <c r="B1028" t="s">
        <v>370</v>
      </c>
    </row>
    <row r="1029" ht="12.75" hidden="1">
      <c r="B1029" t="s">
        <v>371</v>
      </c>
    </row>
    <row r="1030" ht="12.75" hidden="1">
      <c r="B1030" t="s">
        <v>372</v>
      </c>
    </row>
    <row r="1031" ht="12.75" hidden="1">
      <c r="B1031" t="s">
        <v>373</v>
      </c>
    </row>
    <row r="1032" ht="12.75" hidden="1">
      <c r="B1032" t="s">
        <v>374</v>
      </c>
    </row>
    <row r="1033" ht="12.75" hidden="1">
      <c r="B1033" t="s">
        <v>375</v>
      </c>
    </row>
    <row r="1034" ht="12.75" hidden="1">
      <c r="B1034" t="s">
        <v>376</v>
      </c>
    </row>
    <row r="1035" ht="12.75" hidden="1">
      <c r="B1035" t="s">
        <v>377</v>
      </c>
    </row>
    <row r="1036" ht="12.75" hidden="1">
      <c r="B1036" t="s">
        <v>378</v>
      </c>
    </row>
    <row r="1037" ht="12.75" hidden="1">
      <c r="B1037" t="s">
        <v>379</v>
      </c>
    </row>
    <row r="1038" ht="12.75" hidden="1">
      <c r="B1038" t="s">
        <v>380</v>
      </c>
    </row>
    <row r="1039" ht="12.75" hidden="1">
      <c r="B1039" t="s">
        <v>381</v>
      </c>
    </row>
    <row r="1040" ht="12.75" hidden="1">
      <c r="B1040" t="s">
        <v>382</v>
      </c>
    </row>
    <row r="1041" ht="12.75" hidden="1">
      <c r="B1041" t="s">
        <v>383</v>
      </c>
    </row>
    <row r="1042" ht="12.75" hidden="1">
      <c r="B1042" t="s">
        <v>384</v>
      </c>
    </row>
    <row r="1043" ht="12.75" hidden="1">
      <c r="B1043" t="s">
        <v>385</v>
      </c>
    </row>
    <row r="1044" ht="12.75" hidden="1">
      <c r="B1044" t="s">
        <v>386</v>
      </c>
    </row>
    <row r="1045" ht="12.75" hidden="1">
      <c r="B1045" t="s">
        <v>387</v>
      </c>
    </row>
    <row r="1046" ht="12.75" hidden="1">
      <c r="B1046" t="s">
        <v>388</v>
      </c>
    </row>
    <row r="1047" ht="12.75" hidden="1">
      <c r="B1047" t="s">
        <v>389</v>
      </c>
    </row>
    <row r="1048" ht="12.75" hidden="1">
      <c r="B1048" t="s">
        <v>390</v>
      </c>
    </row>
    <row r="1049" ht="12.75" hidden="1">
      <c r="B1049" t="s">
        <v>391</v>
      </c>
    </row>
    <row r="1050" ht="12.75" hidden="1">
      <c r="B1050" t="s">
        <v>392</v>
      </c>
    </row>
    <row r="1051" ht="12.75" hidden="1">
      <c r="B1051" t="s">
        <v>393</v>
      </c>
    </row>
    <row r="1052" ht="12.75" hidden="1">
      <c r="B1052" t="s">
        <v>394</v>
      </c>
    </row>
    <row r="1053" ht="12.75" hidden="1">
      <c r="B1053" t="s">
        <v>395</v>
      </c>
    </row>
    <row r="1054" ht="12.75" hidden="1">
      <c r="B1054" t="s">
        <v>396</v>
      </c>
    </row>
    <row r="1055" ht="12.75" hidden="1">
      <c r="B1055" t="s">
        <v>397</v>
      </c>
    </row>
    <row r="1056" ht="12.75" hidden="1">
      <c r="B1056" t="s">
        <v>398</v>
      </c>
    </row>
    <row r="1057" ht="12.75" hidden="1">
      <c r="B1057" t="s">
        <v>399</v>
      </c>
    </row>
    <row r="1058" ht="12.75" hidden="1">
      <c r="B1058" t="s">
        <v>400</v>
      </c>
    </row>
    <row r="1059" ht="12.75" hidden="1">
      <c r="B1059" t="s">
        <v>401</v>
      </c>
    </row>
    <row r="1060" ht="12.75" hidden="1">
      <c r="B1060" t="s">
        <v>402</v>
      </c>
    </row>
    <row r="1061" ht="12.75" hidden="1">
      <c r="B1061" t="s">
        <v>2194</v>
      </c>
    </row>
    <row r="1062" ht="12.75" hidden="1">
      <c r="B1062" t="s">
        <v>2195</v>
      </c>
    </row>
    <row r="1063" ht="12.75" hidden="1">
      <c r="B1063" t="s">
        <v>2196</v>
      </c>
    </row>
    <row r="1064" ht="12.75" hidden="1">
      <c r="B1064" t="s">
        <v>2197</v>
      </c>
    </row>
    <row r="1065" ht="12.75" hidden="1">
      <c r="B1065" t="s">
        <v>2198</v>
      </c>
    </row>
    <row r="1066" ht="12.75" hidden="1">
      <c r="B1066" t="s">
        <v>2199</v>
      </c>
    </row>
    <row r="1067" ht="12.75" hidden="1">
      <c r="B1067" t="s">
        <v>2200</v>
      </c>
    </row>
    <row r="1068" ht="12.75" hidden="1">
      <c r="B1068" t="s">
        <v>2201</v>
      </c>
    </row>
    <row r="1069" ht="12.75" hidden="1">
      <c r="B1069" t="s">
        <v>2202</v>
      </c>
    </row>
    <row r="1070" ht="12.75" hidden="1">
      <c r="B1070" t="s">
        <v>2203</v>
      </c>
    </row>
    <row r="1071" ht="12.75" hidden="1">
      <c r="B1071" t="s">
        <v>2204</v>
      </c>
    </row>
    <row r="1072" ht="12.75" hidden="1">
      <c r="B1072" t="s">
        <v>2205</v>
      </c>
    </row>
    <row r="1073" ht="12.75" hidden="1">
      <c r="B1073" t="s">
        <v>2206</v>
      </c>
    </row>
    <row r="1074" ht="12.75" hidden="1">
      <c r="B1074" t="s">
        <v>2207</v>
      </c>
    </row>
    <row r="1075" ht="12.75" hidden="1">
      <c r="B1075" t="s">
        <v>2208</v>
      </c>
    </row>
    <row r="1076" ht="12.75" hidden="1">
      <c r="B1076" t="s">
        <v>2209</v>
      </c>
    </row>
    <row r="1077" ht="12.75" hidden="1">
      <c r="B1077" t="s">
        <v>2210</v>
      </c>
    </row>
    <row r="1078" ht="12.75" hidden="1">
      <c r="B1078" t="s">
        <v>2211</v>
      </c>
    </row>
    <row r="1079" ht="12.75" hidden="1">
      <c r="B1079" t="s">
        <v>2212</v>
      </c>
    </row>
    <row r="1080" ht="12.75" hidden="1">
      <c r="B1080" t="s">
        <v>2213</v>
      </c>
    </row>
    <row r="1081" ht="12.75" hidden="1">
      <c r="B1081" t="s">
        <v>2214</v>
      </c>
    </row>
    <row r="1082" ht="12.75" hidden="1">
      <c r="B1082" t="s">
        <v>2215</v>
      </c>
    </row>
    <row r="1083" ht="12.75" hidden="1">
      <c r="B1083" t="s">
        <v>2216</v>
      </c>
    </row>
    <row r="1084" ht="12.75" hidden="1">
      <c r="B1084" t="s">
        <v>2217</v>
      </c>
    </row>
    <row r="1085" ht="12.75" hidden="1">
      <c r="B1085" t="s">
        <v>2218</v>
      </c>
    </row>
    <row r="1086" ht="12.75" hidden="1">
      <c r="B1086" t="s">
        <v>2219</v>
      </c>
    </row>
    <row r="1087" ht="12.75" hidden="1">
      <c r="B1087" t="s">
        <v>2220</v>
      </c>
    </row>
    <row r="1088" ht="12.75" hidden="1">
      <c r="B1088" t="s">
        <v>2221</v>
      </c>
    </row>
    <row r="1089" ht="12.75" hidden="1">
      <c r="B1089" t="s">
        <v>2222</v>
      </c>
    </row>
    <row r="1090" ht="12.75" hidden="1">
      <c r="B1090" t="s">
        <v>2223</v>
      </c>
    </row>
    <row r="1091" ht="12.75" hidden="1">
      <c r="B1091" t="s">
        <v>2224</v>
      </c>
    </row>
    <row r="1092" ht="12.75" hidden="1">
      <c r="B1092" t="s">
        <v>2225</v>
      </c>
    </row>
    <row r="1093" ht="12.75" hidden="1">
      <c r="B1093" t="s">
        <v>2226</v>
      </c>
    </row>
    <row r="1094" ht="12.75" hidden="1">
      <c r="B1094" t="s">
        <v>2227</v>
      </c>
    </row>
    <row r="1095" ht="12.75" hidden="1">
      <c r="B1095" t="s">
        <v>2228</v>
      </c>
    </row>
    <row r="1096" ht="12.75" hidden="1">
      <c r="B1096" t="s">
        <v>2229</v>
      </c>
    </row>
    <row r="1097" ht="12.75" hidden="1">
      <c r="B1097" t="s">
        <v>2230</v>
      </c>
    </row>
    <row r="1098" ht="12.75" hidden="1">
      <c r="B1098" t="s">
        <v>2231</v>
      </c>
    </row>
    <row r="1099" ht="12.75" hidden="1">
      <c r="B1099" t="s">
        <v>2232</v>
      </c>
    </row>
    <row r="1100" ht="12.75" hidden="1">
      <c r="B1100" t="s">
        <v>2233</v>
      </c>
    </row>
    <row r="1101" ht="12.75" hidden="1">
      <c r="B1101" t="s">
        <v>2234</v>
      </c>
    </row>
    <row r="1102" ht="12.75" hidden="1">
      <c r="B1102" t="s">
        <v>2235</v>
      </c>
    </row>
    <row r="1103" ht="12.75" hidden="1">
      <c r="B1103" t="s">
        <v>2236</v>
      </c>
    </row>
    <row r="1104" ht="12.75" hidden="1">
      <c r="B1104" t="s">
        <v>2237</v>
      </c>
    </row>
    <row r="1105" ht="12.75" hidden="1">
      <c r="B1105" t="s">
        <v>2238</v>
      </c>
    </row>
    <row r="1106" ht="12.75" hidden="1">
      <c r="B1106" t="s">
        <v>2239</v>
      </c>
    </row>
    <row r="1107" ht="12.75" hidden="1">
      <c r="B1107" t="s">
        <v>2240</v>
      </c>
    </row>
    <row r="1108" ht="12.75" hidden="1">
      <c r="B1108" t="s">
        <v>2241</v>
      </c>
    </row>
    <row r="1109" ht="12.75" hidden="1">
      <c r="B1109" t="s">
        <v>2242</v>
      </c>
    </row>
    <row r="1110" ht="12.75" hidden="1">
      <c r="B1110" t="s">
        <v>2243</v>
      </c>
    </row>
    <row r="1111" ht="12.75" hidden="1">
      <c r="B1111" t="s">
        <v>2244</v>
      </c>
    </row>
    <row r="1112" ht="12.75" hidden="1">
      <c r="B1112" t="s">
        <v>2245</v>
      </c>
    </row>
    <row r="1113" ht="12.75" hidden="1">
      <c r="B1113" t="s">
        <v>2246</v>
      </c>
    </row>
    <row r="1114" ht="12.75" hidden="1">
      <c r="B1114" t="s">
        <v>2247</v>
      </c>
    </row>
    <row r="1115" ht="12.75" hidden="1">
      <c r="B1115" t="s">
        <v>2248</v>
      </c>
    </row>
    <row r="1116" ht="12.75" hidden="1">
      <c r="B1116" t="s">
        <v>2249</v>
      </c>
    </row>
    <row r="1117" ht="12.75" hidden="1">
      <c r="B1117" t="s">
        <v>2250</v>
      </c>
    </row>
    <row r="1118" ht="12.75" hidden="1">
      <c r="B1118" t="s">
        <v>2251</v>
      </c>
    </row>
    <row r="1119" ht="12.75" hidden="1">
      <c r="B1119" t="s">
        <v>2252</v>
      </c>
    </row>
    <row r="1120" ht="12.75" hidden="1">
      <c r="B1120" t="s">
        <v>2253</v>
      </c>
    </row>
    <row r="1121" ht="12.75" hidden="1">
      <c r="B1121" t="s">
        <v>2254</v>
      </c>
    </row>
    <row r="1122" ht="12.75" hidden="1">
      <c r="B1122" t="s">
        <v>2255</v>
      </c>
    </row>
    <row r="1123" ht="12.75" hidden="1">
      <c r="B1123" t="s">
        <v>2256</v>
      </c>
    </row>
    <row r="1124" ht="12.75" hidden="1">
      <c r="B1124" t="s">
        <v>2257</v>
      </c>
    </row>
    <row r="1125" ht="12.75" hidden="1">
      <c r="B1125" t="s">
        <v>2258</v>
      </c>
    </row>
    <row r="1126" ht="12.75" hidden="1">
      <c r="B1126" t="s">
        <v>2259</v>
      </c>
    </row>
    <row r="1127" ht="12.75" hidden="1">
      <c r="B1127" t="s">
        <v>2260</v>
      </c>
    </row>
    <row r="1128" ht="12.75" hidden="1">
      <c r="B1128" t="s">
        <v>2261</v>
      </c>
    </row>
    <row r="1129" ht="12.75" hidden="1">
      <c r="B1129" t="s">
        <v>2262</v>
      </c>
    </row>
    <row r="1130" ht="12.75" hidden="1">
      <c r="B1130" t="s">
        <v>2263</v>
      </c>
    </row>
    <row r="1131" ht="12.75" hidden="1">
      <c r="B1131" t="s">
        <v>2264</v>
      </c>
    </row>
    <row r="1132" ht="12.75" hidden="1">
      <c r="B1132" t="s">
        <v>2265</v>
      </c>
    </row>
    <row r="1133" ht="12.75" hidden="1">
      <c r="B1133" t="s">
        <v>2266</v>
      </c>
    </row>
    <row r="1134" ht="12.75" hidden="1">
      <c r="B1134" t="s">
        <v>2267</v>
      </c>
    </row>
    <row r="1135" ht="12.75" hidden="1">
      <c r="B1135" t="s">
        <v>2268</v>
      </c>
    </row>
    <row r="1136" ht="12.75" hidden="1">
      <c r="B1136" t="s">
        <v>2269</v>
      </c>
    </row>
    <row r="1137" ht="12.75" hidden="1">
      <c r="B1137" t="s">
        <v>2270</v>
      </c>
    </row>
    <row r="1138" ht="12.75" hidden="1">
      <c r="B1138" t="s">
        <v>2271</v>
      </c>
    </row>
    <row r="1139" ht="12.75" hidden="1">
      <c r="B1139" t="s">
        <v>2272</v>
      </c>
    </row>
    <row r="1140" ht="12.75" hidden="1">
      <c r="B1140" t="s">
        <v>2273</v>
      </c>
    </row>
    <row r="1141" ht="12.75" hidden="1">
      <c r="B1141" t="s">
        <v>2274</v>
      </c>
    </row>
    <row r="1142" ht="12.75" hidden="1">
      <c r="B1142" t="s">
        <v>2275</v>
      </c>
    </row>
    <row r="1143" ht="12.75" hidden="1">
      <c r="B1143" t="s">
        <v>2276</v>
      </c>
    </row>
    <row r="1144" ht="12.75" hidden="1">
      <c r="B1144" t="s">
        <v>2277</v>
      </c>
    </row>
    <row r="1145" ht="12.75" hidden="1">
      <c r="B1145" t="s">
        <v>2278</v>
      </c>
    </row>
    <row r="1146" ht="12.75" hidden="1">
      <c r="B1146" t="s">
        <v>2279</v>
      </c>
    </row>
    <row r="1147" ht="12.75" hidden="1">
      <c r="B1147" t="s">
        <v>2280</v>
      </c>
    </row>
    <row r="1148" ht="12.75" hidden="1">
      <c r="B1148" t="s">
        <v>2281</v>
      </c>
    </row>
    <row r="1149" ht="12.75" hidden="1">
      <c r="B1149" t="s">
        <v>2282</v>
      </c>
    </row>
    <row r="1150" ht="12.75" hidden="1">
      <c r="B1150" t="s">
        <v>2283</v>
      </c>
    </row>
    <row r="1151" ht="12.75" hidden="1">
      <c r="B1151" t="s">
        <v>2284</v>
      </c>
    </row>
    <row r="1152" ht="12.75" hidden="1">
      <c r="B1152" t="s">
        <v>2285</v>
      </c>
    </row>
    <row r="1153" ht="12.75" hidden="1">
      <c r="B1153" t="s">
        <v>2286</v>
      </c>
    </row>
    <row r="1154" ht="12.75" hidden="1">
      <c r="B1154" t="s">
        <v>2287</v>
      </c>
    </row>
    <row r="1155" ht="12.75" hidden="1">
      <c r="B1155" t="s">
        <v>2288</v>
      </c>
    </row>
    <row r="1156" ht="12.75" hidden="1">
      <c r="B1156" t="s">
        <v>2289</v>
      </c>
    </row>
    <row r="1157" ht="12.75" hidden="1">
      <c r="B1157" t="s">
        <v>2290</v>
      </c>
    </row>
    <row r="1158" ht="12.75" hidden="1">
      <c r="B1158" t="s">
        <v>2291</v>
      </c>
    </row>
    <row r="1159" ht="12.75" hidden="1">
      <c r="B1159" t="s">
        <v>2292</v>
      </c>
    </row>
    <row r="1160" ht="12.75" hidden="1">
      <c r="B1160" t="s">
        <v>2293</v>
      </c>
    </row>
    <row r="1161" ht="12.75" hidden="1">
      <c r="B1161" t="s">
        <v>2294</v>
      </c>
    </row>
    <row r="1162" ht="12.75" hidden="1">
      <c r="B1162" t="s">
        <v>2295</v>
      </c>
    </row>
    <row r="1163" ht="12.75" hidden="1">
      <c r="B1163" t="s">
        <v>2296</v>
      </c>
    </row>
    <row r="1164" ht="12.75" hidden="1">
      <c r="B1164" t="s">
        <v>2297</v>
      </c>
    </row>
    <row r="1165" ht="12.75" hidden="1">
      <c r="B1165" t="s">
        <v>2298</v>
      </c>
    </row>
    <row r="1166" ht="12.75" hidden="1">
      <c r="B1166" t="s">
        <v>2299</v>
      </c>
    </row>
    <row r="1167" ht="12.75" hidden="1">
      <c r="B1167" t="s">
        <v>2300</v>
      </c>
    </row>
    <row r="1168" ht="12.75" hidden="1">
      <c r="B1168" t="s">
        <v>2301</v>
      </c>
    </row>
    <row r="1169" ht="12.75" hidden="1">
      <c r="B1169" t="s">
        <v>2302</v>
      </c>
    </row>
    <row r="1170" ht="12.75" hidden="1">
      <c r="B1170" t="s">
        <v>2303</v>
      </c>
    </row>
    <row r="1171" ht="12.75" hidden="1">
      <c r="B1171" t="s">
        <v>2304</v>
      </c>
    </row>
    <row r="1172" ht="12.75" hidden="1">
      <c r="B1172" t="s">
        <v>2305</v>
      </c>
    </row>
    <row r="1173" ht="12.75" hidden="1">
      <c r="B1173" t="s">
        <v>2306</v>
      </c>
    </row>
    <row r="1174" ht="12.75" hidden="1">
      <c r="B1174" t="s">
        <v>2307</v>
      </c>
    </row>
    <row r="1175" ht="12.75" hidden="1">
      <c r="B1175" t="s">
        <v>2308</v>
      </c>
    </row>
    <row r="1176" ht="12.75" hidden="1">
      <c r="B1176" t="s">
        <v>2309</v>
      </c>
    </row>
    <row r="1177" ht="12.75" hidden="1">
      <c r="B1177" t="s">
        <v>2310</v>
      </c>
    </row>
    <row r="1178" ht="12.75" hidden="1">
      <c r="B1178" t="s">
        <v>2311</v>
      </c>
    </row>
    <row r="1179" ht="12.75" hidden="1">
      <c r="B1179" t="s">
        <v>2312</v>
      </c>
    </row>
    <row r="1180" ht="12.75" hidden="1">
      <c r="B1180" t="s">
        <v>2313</v>
      </c>
    </row>
    <row r="1181" ht="12.75" hidden="1">
      <c r="B1181" t="s">
        <v>2314</v>
      </c>
    </row>
    <row r="1182" ht="12.75" hidden="1">
      <c r="B1182" t="s">
        <v>2315</v>
      </c>
    </row>
    <row r="1183" ht="12.75" hidden="1">
      <c r="B1183" t="s">
        <v>2316</v>
      </c>
    </row>
    <row r="1184" ht="12.75" hidden="1">
      <c r="B1184" t="s">
        <v>2317</v>
      </c>
    </row>
    <row r="1185" ht="12.75" hidden="1">
      <c r="B1185" t="s">
        <v>2318</v>
      </c>
    </row>
    <row r="1186" ht="12.75" hidden="1">
      <c r="B1186" t="s">
        <v>2319</v>
      </c>
    </row>
    <row r="1187" ht="12.75" hidden="1">
      <c r="B1187" t="s">
        <v>2320</v>
      </c>
    </row>
    <row r="1188" ht="12.75" hidden="1">
      <c r="B1188" t="s">
        <v>2321</v>
      </c>
    </row>
    <row r="1189" ht="12.75" hidden="1">
      <c r="B1189" t="s">
        <v>2322</v>
      </c>
    </row>
    <row r="1190" ht="12.75" hidden="1">
      <c r="B1190" t="s">
        <v>2323</v>
      </c>
    </row>
    <row r="1191" ht="12.75" hidden="1">
      <c r="B1191" t="s">
        <v>2324</v>
      </c>
    </row>
    <row r="1192" ht="12.75" hidden="1">
      <c r="B1192" t="s">
        <v>2325</v>
      </c>
    </row>
    <row r="1193" ht="12.75" hidden="1">
      <c r="B1193" t="s">
        <v>2326</v>
      </c>
    </row>
    <row r="1194" ht="12.75" hidden="1">
      <c r="B1194" t="s">
        <v>2327</v>
      </c>
    </row>
    <row r="1195" ht="12.75" hidden="1">
      <c r="B1195" t="s">
        <v>2328</v>
      </c>
    </row>
    <row r="1196" ht="12.75" hidden="1">
      <c r="B1196" t="s">
        <v>2329</v>
      </c>
    </row>
    <row r="1197" ht="12.75" hidden="1">
      <c r="B1197" t="s">
        <v>2330</v>
      </c>
    </row>
    <row r="1198" ht="12.75" hidden="1">
      <c r="B1198" t="s">
        <v>2331</v>
      </c>
    </row>
    <row r="1199" ht="12.75" hidden="1">
      <c r="B1199" t="s">
        <v>2332</v>
      </c>
    </row>
    <row r="1200" ht="12.75" hidden="1">
      <c r="B1200" t="s">
        <v>2333</v>
      </c>
    </row>
    <row r="1201" ht="12.75" hidden="1">
      <c r="B1201" t="s">
        <v>2334</v>
      </c>
    </row>
    <row r="1202" ht="12.75" hidden="1">
      <c r="B1202" t="s">
        <v>2335</v>
      </c>
    </row>
    <row r="1203" ht="12.75" hidden="1">
      <c r="B1203" t="s">
        <v>2336</v>
      </c>
    </row>
    <row r="1204" ht="12.75" hidden="1">
      <c r="B1204" t="s">
        <v>2337</v>
      </c>
    </row>
    <row r="1205" ht="12.75" hidden="1">
      <c r="B1205" t="s">
        <v>2338</v>
      </c>
    </row>
    <row r="1206" ht="12.75" hidden="1">
      <c r="B1206" t="s">
        <v>2339</v>
      </c>
    </row>
    <row r="1207" ht="12.75" hidden="1">
      <c r="B1207" t="s">
        <v>2340</v>
      </c>
    </row>
    <row r="1208" ht="12.75" hidden="1">
      <c r="B1208" t="s">
        <v>2341</v>
      </c>
    </row>
    <row r="1209" ht="12.75" hidden="1">
      <c r="B1209" t="s">
        <v>2342</v>
      </c>
    </row>
    <row r="1210" ht="12.75" hidden="1">
      <c r="B1210" t="s">
        <v>2343</v>
      </c>
    </row>
    <row r="1211" ht="12.75" hidden="1">
      <c r="B1211" t="s">
        <v>2344</v>
      </c>
    </row>
    <row r="1212" ht="12.75" hidden="1">
      <c r="B1212" t="s">
        <v>2345</v>
      </c>
    </row>
    <row r="1213" ht="12.75" hidden="1">
      <c r="B1213" t="s">
        <v>2346</v>
      </c>
    </row>
    <row r="1214" ht="12.75" hidden="1">
      <c r="B1214" t="s">
        <v>2347</v>
      </c>
    </row>
    <row r="1215" ht="12.75" hidden="1">
      <c r="B1215" t="s">
        <v>2348</v>
      </c>
    </row>
    <row r="1216" ht="12.75" hidden="1">
      <c r="B1216" t="s">
        <v>2349</v>
      </c>
    </row>
    <row r="1217" ht="12.75" hidden="1">
      <c r="B1217" t="s">
        <v>2350</v>
      </c>
    </row>
    <row r="1218" ht="12.75" hidden="1">
      <c r="B1218" t="s">
        <v>2351</v>
      </c>
    </row>
    <row r="1219" ht="12.75" hidden="1">
      <c r="B1219" t="s">
        <v>2352</v>
      </c>
    </row>
    <row r="1220" ht="12.75" hidden="1">
      <c r="B1220" t="s">
        <v>2353</v>
      </c>
    </row>
    <row r="1221" ht="12.75" hidden="1">
      <c r="B1221" t="s">
        <v>2354</v>
      </c>
    </row>
    <row r="1222" ht="12.75" hidden="1">
      <c r="B1222" t="s">
        <v>544</v>
      </c>
    </row>
    <row r="1223" ht="12.75" hidden="1">
      <c r="B1223" t="s">
        <v>545</v>
      </c>
    </row>
    <row r="1224" ht="12.75" hidden="1">
      <c r="B1224" t="s">
        <v>546</v>
      </c>
    </row>
    <row r="1225" ht="12.75" hidden="1">
      <c r="B1225" t="s">
        <v>547</v>
      </c>
    </row>
    <row r="1226" ht="12.75" hidden="1">
      <c r="B1226" t="s">
        <v>548</v>
      </c>
    </row>
    <row r="1227" ht="12.75" hidden="1">
      <c r="B1227" t="s">
        <v>549</v>
      </c>
    </row>
    <row r="1228" ht="12.75" hidden="1">
      <c r="B1228" t="s">
        <v>550</v>
      </c>
    </row>
    <row r="1229" ht="12.75" hidden="1">
      <c r="B1229" t="s">
        <v>551</v>
      </c>
    </row>
    <row r="1230" ht="12.75" hidden="1">
      <c r="B1230" t="s">
        <v>552</v>
      </c>
    </row>
    <row r="1231" ht="12.75" hidden="1">
      <c r="B1231" t="s">
        <v>553</v>
      </c>
    </row>
    <row r="1232" ht="12.75" hidden="1">
      <c r="B1232" t="s">
        <v>554</v>
      </c>
    </row>
    <row r="1233" ht="12.75" hidden="1">
      <c r="B1233" t="s">
        <v>555</v>
      </c>
    </row>
    <row r="1234" ht="12.75" hidden="1">
      <c r="B1234" t="s">
        <v>556</v>
      </c>
    </row>
    <row r="1235" ht="12.75" hidden="1">
      <c r="B1235" t="s">
        <v>557</v>
      </c>
    </row>
    <row r="1236" ht="12.75" hidden="1">
      <c r="B1236" t="s">
        <v>558</v>
      </c>
    </row>
    <row r="1237" ht="12.75" hidden="1">
      <c r="B1237" t="s">
        <v>559</v>
      </c>
    </row>
    <row r="1238" ht="12.75" hidden="1">
      <c r="B1238" t="s">
        <v>560</v>
      </c>
    </row>
    <row r="1239" ht="12.75" hidden="1">
      <c r="B1239" t="s">
        <v>561</v>
      </c>
    </row>
    <row r="1240" ht="12.75" hidden="1">
      <c r="B1240" t="s">
        <v>562</v>
      </c>
    </row>
    <row r="1241" ht="12.75" hidden="1">
      <c r="B1241" t="s">
        <v>563</v>
      </c>
    </row>
    <row r="1242" ht="12.75" hidden="1">
      <c r="B1242" t="s">
        <v>564</v>
      </c>
    </row>
    <row r="1243" ht="12.75" hidden="1">
      <c r="B1243" t="s">
        <v>565</v>
      </c>
    </row>
    <row r="1244" ht="12.75" hidden="1">
      <c r="B1244" t="s">
        <v>566</v>
      </c>
    </row>
    <row r="1245" ht="12.75" hidden="1">
      <c r="B1245" t="s">
        <v>567</v>
      </c>
    </row>
    <row r="1246" ht="12.75" hidden="1">
      <c r="B1246" t="s">
        <v>568</v>
      </c>
    </row>
    <row r="1247" ht="12.75" hidden="1">
      <c r="B1247" t="s">
        <v>569</v>
      </c>
    </row>
    <row r="1248" ht="12.75" hidden="1">
      <c r="B1248" t="s">
        <v>570</v>
      </c>
    </row>
    <row r="1249" ht="12.75" hidden="1">
      <c r="B1249" t="s">
        <v>571</v>
      </c>
    </row>
    <row r="1250" ht="12.75" hidden="1">
      <c r="B1250" t="s">
        <v>572</v>
      </c>
    </row>
    <row r="1251" ht="12.75" hidden="1">
      <c r="B1251" t="s">
        <v>573</v>
      </c>
    </row>
    <row r="1252" ht="12.75" hidden="1">
      <c r="B1252" t="s">
        <v>574</v>
      </c>
    </row>
    <row r="1253" ht="12.75" hidden="1">
      <c r="B1253" t="s">
        <v>575</v>
      </c>
    </row>
    <row r="1254" ht="12.75" hidden="1">
      <c r="B1254" t="s">
        <v>576</v>
      </c>
    </row>
    <row r="1255" ht="12.75" hidden="1">
      <c r="B1255" t="s">
        <v>2393</v>
      </c>
    </row>
    <row r="1256" ht="12.75" hidden="1">
      <c r="B1256" t="s">
        <v>2394</v>
      </c>
    </row>
    <row r="1257" ht="12.75" hidden="1">
      <c r="B1257" t="s">
        <v>2395</v>
      </c>
    </row>
    <row r="1258" ht="12.75" hidden="1">
      <c r="B1258" t="s">
        <v>2396</v>
      </c>
    </row>
    <row r="1259" ht="12.75" hidden="1">
      <c r="B1259" t="s">
        <v>2397</v>
      </c>
    </row>
    <row r="1260" ht="12.75" hidden="1">
      <c r="B1260" t="s">
        <v>2398</v>
      </c>
    </row>
    <row r="1261" ht="12.75" hidden="1">
      <c r="B1261" t="s">
        <v>2399</v>
      </c>
    </row>
    <row r="1262" ht="12.75" hidden="1">
      <c r="B1262" t="s">
        <v>2400</v>
      </c>
    </row>
    <row r="1263" ht="12.75" hidden="1">
      <c r="B1263" t="s">
        <v>2401</v>
      </c>
    </row>
    <row r="1264" ht="12.75" hidden="1">
      <c r="B1264" t="s">
        <v>2402</v>
      </c>
    </row>
    <row r="1265" ht="12.75" hidden="1">
      <c r="B1265" t="s">
        <v>2403</v>
      </c>
    </row>
    <row r="1266" ht="12.75" hidden="1">
      <c r="B1266" t="s">
        <v>2404</v>
      </c>
    </row>
    <row r="1267" ht="12.75" hidden="1">
      <c r="B1267" t="s">
        <v>2405</v>
      </c>
    </row>
    <row r="1268" ht="12.75" hidden="1">
      <c r="B1268" t="s">
        <v>2406</v>
      </c>
    </row>
    <row r="1269" ht="12.75" hidden="1">
      <c r="B1269" t="s">
        <v>2407</v>
      </c>
    </row>
    <row r="1270" ht="12.75" hidden="1">
      <c r="B1270" t="s">
        <v>2408</v>
      </c>
    </row>
    <row r="1271" ht="12.75" hidden="1">
      <c r="B1271" t="s">
        <v>2409</v>
      </c>
    </row>
    <row r="1272" ht="12.75" hidden="1">
      <c r="B1272" t="s">
        <v>2410</v>
      </c>
    </row>
    <row r="1273" ht="12.75" hidden="1">
      <c r="B1273" t="s">
        <v>2411</v>
      </c>
    </row>
    <row r="1274" ht="12.75" hidden="1">
      <c r="B1274" t="s">
        <v>2412</v>
      </c>
    </row>
    <row r="1275" ht="12.75" hidden="1">
      <c r="B1275" t="s">
        <v>2413</v>
      </c>
    </row>
    <row r="1276" ht="12.75" hidden="1">
      <c r="B1276" t="s">
        <v>2414</v>
      </c>
    </row>
    <row r="1277" ht="12.75" hidden="1">
      <c r="B1277" t="s">
        <v>2415</v>
      </c>
    </row>
    <row r="1278" ht="12.75" hidden="1">
      <c r="B1278" t="s">
        <v>2416</v>
      </c>
    </row>
    <row r="1279" ht="12.75" hidden="1">
      <c r="B1279" t="s">
        <v>2417</v>
      </c>
    </row>
    <row r="1280" ht="12.75" hidden="1">
      <c r="B1280" t="s">
        <v>2418</v>
      </c>
    </row>
    <row r="1281" ht="12.75" hidden="1">
      <c r="B1281" t="s">
        <v>2419</v>
      </c>
    </row>
    <row r="1282" ht="12.75" hidden="1">
      <c r="B1282" t="s">
        <v>2420</v>
      </c>
    </row>
    <row r="1283" ht="12.75" hidden="1">
      <c r="B1283" t="s">
        <v>2421</v>
      </c>
    </row>
    <row r="1284" ht="12.75" hidden="1">
      <c r="B1284" t="s">
        <v>2422</v>
      </c>
    </row>
    <row r="1285" ht="12.75" hidden="1">
      <c r="B1285" t="s">
        <v>2423</v>
      </c>
    </row>
    <row r="1286" ht="12.75" hidden="1">
      <c r="B1286" t="s">
        <v>2424</v>
      </c>
    </row>
    <row r="1287" ht="12.75" hidden="1">
      <c r="B1287" t="s">
        <v>2425</v>
      </c>
    </row>
    <row r="1288" ht="12.75" hidden="1">
      <c r="B1288" t="s">
        <v>2426</v>
      </c>
    </row>
    <row r="1289" ht="12.75" hidden="1">
      <c r="B1289" t="s">
        <v>2427</v>
      </c>
    </row>
    <row r="1290" ht="12.75" hidden="1">
      <c r="B1290" t="s">
        <v>2428</v>
      </c>
    </row>
    <row r="1291" ht="12.75" hidden="1">
      <c r="B1291" t="s">
        <v>2429</v>
      </c>
    </row>
    <row r="1292" ht="12.75" hidden="1">
      <c r="B1292" t="s">
        <v>2430</v>
      </c>
    </row>
    <row r="1293" ht="12.75" hidden="1">
      <c r="B1293" t="s">
        <v>3276</v>
      </c>
    </row>
    <row r="1294" ht="12.75" hidden="1">
      <c r="B1294" t="s">
        <v>2431</v>
      </c>
    </row>
    <row r="1295" ht="12.75" hidden="1">
      <c r="B1295" t="s">
        <v>2432</v>
      </c>
    </row>
    <row r="1296" ht="12.75" hidden="1">
      <c r="B1296" t="s">
        <v>2433</v>
      </c>
    </row>
    <row r="1297" ht="12.75" hidden="1">
      <c r="B1297" t="s">
        <v>2434</v>
      </c>
    </row>
    <row r="1298" ht="12.75" hidden="1">
      <c r="B1298" t="s">
        <v>2435</v>
      </c>
    </row>
    <row r="1299" ht="12.75" hidden="1">
      <c r="B1299" t="s">
        <v>2436</v>
      </c>
    </row>
    <row r="1300" ht="12.75" hidden="1">
      <c r="B1300" t="s">
        <v>2437</v>
      </c>
    </row>
    <row r="1301" ht="12.75" hidden="1">
      <c r="B1301" t="s">
        <v>2438</v>
      </c>
    </row>
    <row r="1302" ht="12.75" hidden="1">
      <c r="B1302" t="s">
        <v>2439</v>
      </c>
    </row>
    <row r="1303" ht="12.75" hidden="1">
      <c r="B1303" t="s">
        <v>2440</v>
      </c>
    </row>
    <row r="1304" ht="12.75" hidden="1">
      <c r="B1304" t="s">
        <v>2441</v>
      </c>
    </row>
    <row r="1305" ht="12.75" hidden="1">
      <c r="B1305" t="s">
        <v>2442</v>
      </c>
    </row>
    <row r="1306" ht="12.75" hidden="1">
      <c r="B1306" t="s">
        <v>2443</v>
      </c>
    </row>
    <row r="1307" ht="12.75" hidden="1">
      <c r="B1307" t="s">
        <v>2444</v>
      </c>
    </row>
    <row r="1308" ht="12.75" hidden="1">
      <c r="B1308" t="s">
        <v>2445</v>
      </c>
    </row>
    <row r="1309" ht="12.75" hidden="1">
      <c r="B1309" t="s">
        <v>2446</v>
      </c>
    </row>
    <row r="1310" ht="12.75" hidden="1">
      <c r="B1310" t="s">
        <v>2447</v>
      </c>
    </row>
    <row r="1311" ht="12.75" hidden="1">
      <c r="B1311" t="s">
        <v>2448</v>
      </c>
    </row>
    <row r="1312" ht="12.75" hidden="1">
      <c r="B1312" t="s">
        <v>2449</v>
      </c>
    </row>
    <row r="1313" ht="12.75" hidden="1">
      <c r="B1313" t="s">
        <v>2450</v>
      </c>
    </row>
    <row r="1314" ht="12.75" hidden="1">
      <c r="B1314" t="s">
        <v>2451</v>
      </c>
    </row>
    <row r="1315" ht="12.75" hidden="1">
      <c r="B1315" t="s">
        <v>2452</v>
      </c>
    </row>
    <row r="1316" ht="12.75" hidden="1">
      <c r="B1316" t="s">
        <v>2453</v>
      </c>
    </row>
    <row r="1317" ht="12.75" hidden="1">
      <c r="B1317" t="s">
        <v>2454</v>
      </c>
    </row>
    <row r="1318" ht="12.75" hidden="1">
      <c r="B1318" t="s">
        <v>2455</v>
      </c>
    </row>
    <row r="1319" ht="12.75" hidden="1">
      <c r="B1319" t="s">
        <v>2456</v>
      </c>
    </row>
    <row r="1320" ht="12.75" hidden="1">
      <c r="B1320" t="s">
        <v>2457</v>
      </c>
    </row>
    <row r="1321" ht="12.75" hidden="1">
      <c r="B1321" t="s">
        <v>2458</v>
      </c>
    </row>
    <row r="1322" ht="12.75" hidden="1">
      <c r="B1322" t="s">
        <v>2459</v>
      </c>
    </row>
    <row r="1323" ht="12.75" hidden="1">
      <c r="B1323" t="s">
        <v>2460</v>
      </c>
    </row>
    <row r="1324" ht="12.75" hidden="1">
      <c r="B1324" t="s">
        <v>2461</v>
      </c>
    </row>
    <row r="1325" ht="12.75" hidden="1">
      <c r="B1325" t="s">
        <v>2462</v>
      </c>
    </row>
    <row r="1326" ht="12.75" hidden="1">
      <c r="B1326" t="s">
        <v>2463</v>
      </c>
    </row>
    <row r="1327" ht="12.75" hidden="1">
      <c r="B1327" t="s">
        <v>2464</v>
      </c>
    </row>
    <row r="1328" ht="12.75" hidden="1">
      <c r="B1328" t="s">
        <v>2465</v>
      </c>
    </row>
    <row r="1329" ht="12.75" hidden="1">
      <c r="B1329" t="s">
        <v>2466</v>
      </c>
    </row>
    <row r="1330" ht="12.75" hidden="1">
      <c r="B1330" t="s">
        <v>2467</v>
      </c>
    </row>
    <row r="1331" ht="12.75" hidden="1">
      <c r="B1331" t="s">
        <v>2468</v>
      </c>
    </row>
    <row r="1332" ht="12.75" hidden="1">
      <c r="B1332" t="s">
        <v>2469</v>
      </c>
    </row>
    <row r="1333" ht="12.75" hidden="1">
      <c r="B1333" t="s">
        <v>2470</v>
      </c>
    </row>
    <row r="1334" ht="12.75" hidden="1">
      <c r="B1334" t="s">
        <v>2471</v>
      </c>
    </row>
    <row r="1335" ht="12.75" hidden="1">
      <c r="B1335" t="s">
        <v>2472</v>
      </c>
    </row>
    <row r="1336" ht="12.75" hidden="1">
      <c r="B1336" t="s">
        <v>2473</v>
      </c>
    </row>
    <row r="1337" ht="12.75" hidden="1">
      <c r="B1337" t="s">
        <v>2474</v>
      </c>
    </row>
    <row r="1338" ht="12.75" hidden="1">
      <c r="B1338" t="s">
        <v>2475</v>
      </c>
    </row>
    <row r="1339" ht="12.75" hidden="1">
      <c r="B1339" t="s">
        <v>2476</v>
      </c>
    </row>
    <row r="1340" ht="12.75" hidden="1">
      <c r="B1340" t="s">
        <v>2477</v>
      </c>
    </row>
    <row r="1341" ht="12.75" hidden="1">
      <c r="B1341" t="s">
        <v>2478</v>
      </c>
    </row>
    <row r="1342" ht="12.75" hidden="1">
      <c r="B1342" t="s">
        <v>2479</v>
      </c>
    </row>
    <row r="1343" ht="12.75" hidden="1">
      <c r="B1343" t="s">
        <v>2480</v>
      </c>
    </row>
    <row r="1344" ht="12.75" hidden="1">
      <c r="B1344" t="s">
        <v>2481</v>
      </c>
    </row>
    <row r="1345" ht="12.75" hidden="1">
      <c r="B1345" t="s">
        <v>2482</v>
      </c>
    </row>
    <row r="1346" ht="12.75" hidden="1">
      <c r="B1346" t="s">
        <v>2483</v>
      </c>
    </row>
    <row r="1347" ht="12.75" hidden="1">
      <c r="B1347" t="s">
        <v>2484</v>
      </c>
    </row>
    <row r="1348" ht="12.75" hidden="1">
      <c r="B1348" t="s">
        <v>2485</v>
      </c>
    </row>
    <row r="1349" ht="12.75" hidden="1">
      <c r="B1349" t="s">
        <v>2486</v>
      </c>
    </row>
    <row r="1350" ht="12.75" hidden="1">
      <c r="B1350" t="s">
        <v>239</v>
      </c>
    </row>
    <row r="1351" ht="12.75" hidden="1">
      <c r="B1351" t="s">
        <v>2487</v>
      </c>
    </row>
    <row r="1352" ht="12.75" hidden="1">
      <c r="B1352" t="s">
        <v>2488</v>
      </c>
    </row>
    <row r="1353" ht="12.75" hidden="1">
      <c r="B1353" t="s">
        <v>2489</v>
      </c>
    </row>
    <row r="1354" ht="12.75" hidden="1">
      <c r="B1354" t="s">
        <v>2490</v>
      </c>
    </row>
    <row r="1355" ht="12.75" hidden="1">
      <c r="B1355" t="s">
        <v>2491</v>
      </c>
    </row>
    <row r="1356" ht="12.75" hidden="1">
      <c r="B1356" t="s">
        <v>2492</v>
      </c>
    </row>
    <row r="1357" ht="12.75" hidden="1">
      <c r="B1357" t="s">
        <v>2493</v>
      </c>
    </row>
    <row r="1358" ht="12.75" hidden="1">
      <c r="B1358" t="s">
        <v>2494</v>
      </c>
    </row>
    <row r="1359" ht="12.75" hidden="1">
      <c r="B1359" t="s">
        <v>2495</v>
      </c>
    </row>
    <row r="1360" ht="12.75" hidden="1">
      <c r="B1360" t="s">
        <v>2496</v>
      </c>
    </row>
    <row r="1361" ht="12.75" hidden="1">
      <c r="B1361" t="s">
        <v>2497</v>
      </c>
    </row>
    <row r="1362" ht="12.75" hidden="1">
      <c r="B1362" t="s">
        <v>2498</v>
      </c>
    </row>
    <row r="1363" ht="12.75" hidden="1">
      <c r="B1363" t="s">
        <v>2499</v>
      </c>
    </row>
    <row r="1364" ht="12.75" hidden="1">
      <c r="B1364" t="s">
        <v>2500</v>
      </c>
    </row>
    <row r="1365" ht="12.75" hidden="1">
      <c r="B1365" t="s">
        <v>2501</v>
      </c>
    </row>
    <row r="1366" ht="12.75" hidden="1">
      <c r="B1366" t="s">
        <v>2502</v>
      </c>
    </row>
    <row r="1367" ht="12.75" hidden="1">
      <c r="B1367" t="s">
        <v>2503</v>
      </c>
    </row>
    <row r="1368" ht="12.75" hidden="1">
      <c r="B1368" t="s">
        <v>2504</v>
      </c>
    </row>
    <row r="1369" ht="12.75" hidden="1">
      <c r="B1369" t="s">
        <v>2505</v>
      </c>
    </row>
    <row r="1370" ht="12.75" hidden="1">
      <c r="B1370" t="s">
        <v>2506</v>
      </c>
    </row>
    <row r="1371" ht="12.75" hidden="1">
      <c r="B1371" t="s">
        <v>2507</v>
      </c>
    </row>
    <row r="1372" ht="12.75" hidden="1">
      <c r="B1372" t="s">
        <v>2508</v>
      </c>
    </row>
    <row r="1373" ht="12.75" hidden="1">
      <c r="B1373" t="s">
        <v>2509</v>
      </c>
    </row>
    <row r="1374" ht="12.75" hidden="1">
      <c r="B1374" t="s">
        <v>2510</v>
      </c>
    </row>
    <row r="1375" ht="12.75" hidden="1">
      <c r="B1375" t="s">
        <v>2511</v>
      </c>
    </row>
    <row r="1376" ht="12.75" hidden="1">
      <c r="B1376" t="s">
        <v>2512</v>
      </c>
    </row>
    <row r="1377" ht="12.75" hidden="1">
      <c r="B1377" t="s">
        <v>2513</v>
      </c>
    </row>
    <row r="1378" ht="12.75" hidden="1">
      <c r="B1378" t="s">
        <v>2514</v>
      </c>
    </row>
    <row r="1379" ht="12.75" hidden="1">
      <c r="B1379" t="s">
        <v>2515</v>
      </c>
    </row>
    <row r="1380" ht="12.75" hidden="1">
      <c r="B1380" t="s">
        <v>2516</v>
      </c>
    </row>
    <row r="1381" ht="12.75" hidden="1">
      <c r="B1381" t="s">
        <v>2517</v>
      </c>
    </row>
    <row r="1382" ht="12.75" hidden="1">
      <c r="B1382" t="s">
        <v>2518</v>
      </c>
    </row>
    <row r="1383" ht="12.75" hidden="1">
      <c r="B1383" t="s">
        <v>2519</v>
      </c>
    </row>
    <row r="1384" ht="12.75" hidden="1">
      <c r="B1384" t="s">
        <v>2520</v>
      </c>
    </row>
    <row r="1385" ht="12.75" hidden="1">
      <c r="B1385" t="s">
        <v>2521</v>
      </c>
    </row>
    <row r="1386" ht="12.75" hidden="1">
      <c r="B1386" t="s">
        <v>2522</v>
      </c>
    </row>
    <row r="1387" ht="12.75" hidden="1">
      <c r="B1387" t="s">
        <v>2523</v>
      </c>
    </row>
    <row r="1388" ht="12.75" hidden="1">
      <c r="B1388" t="s">
        <v>2524</v>
      </c>
    </row>
    <row r="1389" ht="12.75" hidden="1">
      <c r="B1389" t="s">
        <v>2525</v>
      </c>
    </row>
    <row r="1390" ht="12.75" hidden="1">
      <c r="B1390" t="s">
        <v>2526</v>
      </c>
    </row>
    <row r="1391" ht="12.75" hidden="1">
      <c r="B1391" t="s">
        <v>2527</v>
      </c>
    </row>
    <row r="1392" ht="12.75" hidden="1">
      <c r="B1392" t="s">
        <v>2528</v>
      </c>
    </row>
    <row r="1393" ht="12.75" hidden="1">
      <c r="B1393" t="s">
        <v>2529</v>
      </c>
    </row>
    <row r="1394" ht="12.75" hidden="1">
      <c r="B1394" t="s">
        <v>2530</v>
      </c>
    </row>
    <row r="1395" ht="12.75" hidden="1">
      <c r="B1395" t="s">
        <v>2531</v>
      </c>
    </row>
    <row r="1396" ht="12.75" hidden="1">
      <c r="B1396" t="s">
        <v>2532</v>
      </c>
    </row>
    <row r="1397" ht="12.75" hidden="1">
      <c r="B1397" t="s">
        <v>2533</v>
      </c>
    </row>
    <row r="1398" ht="12.75" hidden="1">
      <c r="B1398" t="s">
        <v>2534</v>
      </c>
    </row>
    <row r="1399" ht="12.75" hidden="1">
      <c r="B1399" t="s">
        <v>2535</v>
      </c>
    </row>
    <row r="1400" ht="12.75" hidden="1">
      <c r="B1400" t="s">
        <v>2536</v>
      </c>
    </row>
    <row r="1401" ht="12.75" hidden="1">
      <c r="B1401" t="s">
        <v>2537</v>
      </c>
    </row>
    <row r="1402" ht="12.75" hidden="1">
      <c r="B1402" t="s">
        <v>2538</v>
      </c>
    </row>
    <row r="1403" ht="12.75" hidden="1">
      <c r="B1403" t="s">
        <v>2539</v>
      </c>
    </row>
    <row r="1404" ht="12.75" hidden="1">
      <c r="B1404" t="s">
        <v>2540</v>
      </c>
    </row>
    <row r="1405" ht="12.75" hidden="1">
      <c r="B1405" t="s">
        <v>2541</v>
      </c>
    </row>
    <row r="1406" ht="12.75" hidden="1">
      <c r="B1406" t="s">
        <v>2542</v>
      </c>
    </row>
    <row r="1407" ht="12.75" hidden="1">
      <c r="B1407" t="s">
        <v>2543</v>
      </c>
    </row>
    <row r="1408" ht="12.75" hidden="1">
      <c r="B1408" t="s">
        <v>2544</v>
      </c>
    </row>
    <row r="1409" ht="12.75" hidden="1">
      <c r="B1409" t="s">
        <v>2545</v>
      </c>
    </row>
    <row r="1410" ht="12.75" hidden="1">
      <c r="B1410" t="s">
        <v>2546</v>
      </c>
    </row>
    <row r="1411" ht="12.75" hidden="1">
      <c r="B1411" t="s">
        <v>2547</v>
      </c>
    </row>
    <row r="1412" ht="12.75" hidden="1">
      <c r="B1412" t="s">
        <v>2548</v>
      </c>
    </row>
    <row r="1413" ht="12.75" hidden="1">
      <c r="B1413" t="s">
        <v>2549</v>
      </c>
    </row>
    <row r="1414" ht="12.75" hidden="1">
      <c r="B1414" t="s">
        <v>2550</v>
      </c>
    </row>
    <row r="1415" ht="12.75" hidden="1">
      <c r="B1415" t="s">
        <v>2551</v>
      </c>
    </row>
    <row r="1416" ht="12.75" hidden="1">
      <c r="B1416" t="s">
        <v>2552</v>
      </c>
    </row>
    <row r="1417" ht="12.75" hidden="1">
      <c r="B1417" t="s">
        <v>2553</v>
      </c>
    </row>
    <row r="1418" ht="12.75" hidden="1">
      <c r="B1418" t="s">
        <v>2554</v>
      </c>
    </row>
    <row r="1419" ht="12.75" hidden="1">
      <c r="B1419" t="s">
        <v>403</v>
      </c>
    </row>
    <row r="1420" ht="12.75" hidden="1">
      <c r="B1420" t="s">
        <v>404</v>
      </c>
    </row>
    <row r="1421" ht="12.75" hidden="1">
      <c r="B1421" t="s">
        <v>405</v>
      </c>
    </row>
    <row r="1422" ht="12.75" hidden="1">
      <c r="B1422" t="s">
        <v>406</v>
      </c>
    </row>
    <row r="1423" ht="12.75" hidden="1">
      <c r="B1423" t="s">
        <v>407</v>
      </c>
    </row>
    <row r="1424" ht="12.75" hidden="1">
      <c r="B1424" t="s">
        <v>408</v>
      </c>
    </row>
    <row r="1425" ht="12.75" hidden="1">
      <c r="B1425" t="s">
        <v>409</v>
      </c>
    </row>
    <row r="1426" ht="12.75" hidden="1">
      <c r="B1426" t="s">
        <v>410</v>
      </c>
    </row>
    <row r="1427" ht="12.75" hidden="1">
      <c r="B1427" t="s">
        <v>411</v>
      </c>
    </row>
    <row r="1428" ht="12.75" hidden="1">
      <c r="B1428" t="s">
        <v>412</v>
      </c>
    </row>
    <row r="1429" ht="12.75" hidden="1">
      <c r="B1429" t="s">
        <v>413</v>
      </c>
    </row>
    <row r="1430" ht="12.75" hidden="1">
      <c r="B1430" t="s">
        <v>414</v>
      </c>
    </row>
    <row r="1431" ht="12.75" hidden="1">
      <c r="B1431" t="s">
        <v>415</v>
      </c>
    </row>
    <row r="1432" ht="12.75" hidden="1">
      <c r="B1432" t="s">
        <v>416</v>
      </c>
    </row>
    <row r="1433" ht="12.75" hidden="1">
      <c r="B1433" t="s">
        <v>417</v>
      </c>
    </row>
    <row r="1434" ht="12.75" hidden="1">
      <c r="B1434" t="s">
        <v>418</v>
      </c>
    </row>
    <row r="1435" ht="12.75" hidden="1">
      <c r="B1435" t="s">
        <v>419</v>
      </c>
    </row>
    <row r="1436" ht="12.75" hidden="1">
      <c r="B1436" t="s">
        <v>420</v>
      </c>
    </row>
    <row r="1437" ht="12.75" hidden="1">
      <c r="B1437" t="s">
        <v>421</v>
      </c>
    </row>
    <row r="1438" ht="12.75" hidden="1">
      <c r="B1438" t="s">
        <v>422</v>
      </c>
    </row>
    <row r="1439" ht="12.75" hidden="1">
      <c r="B1439" t="s">
        <v>423</v>
      </c>
    </row>
    <row r="1440" ht="12.75" hidden="1">
      <c r="B1440" t="s">
        <v>424</v>
      </c>
    </row>
    <row r="1441" ht="12.75" hidden="1">
      <c r="B1441" t="s">
        <v>425</v>
      </c>
    </row>
    <row r="1442" ht="12.75" hidden="1">
      <c r="B1442" t="s">
        <v>426</v>
      </c>
    </row>
    <row r="1443" ht="12.75" hidden="1">
      <c r="B1443" t="s">
        <v>427</v>
      </c>
    </row>
    <row r="1444" ht="12.75" hidden="1">
      <c r="B1444" t="s">
        <v>428</v>
      </c>
    </row>
    <row r="1445" ht="12.75" hidden="1">
      <c r="B1445" t="s">
        <v>429</v>
      </c>
    </row>
    <row r="1446" ht="12.75" hidden="1">
      <c r="B1446" t="s">
        <v>430</v>
      </c>
    </row>
    <row r="1447" ht="12.75" hidden="1">
      <c r="B1447" t="s">
        <v>431</v>
      </c>
    </row>
    <row r="1448" ht="12.75" hidden="1">
      <c r="B1448" t="s">
        <v>432</v>
      </c>
    </row>
    <row r="1449" ht="12.75" hidden="1">
      <c r="B1449" t="s">
        <v>433</v>
      </c>
    </row>
    <row r="1450" ht="12.75" hidden="1">
      <c r="B1450" t="s">
        <v>434</v>
      </c>
    </row>
    <row r="1451" ht="12.75" hidden="1">
      <c r="B1451" t="s">
        <v>435</v>
      </c>
    </row>
    <row r="1452" ht="12.75" hidden="1">
      <c r="B1452" t="s">
        <v>436</v>
      </c>
    </row>
    <row r="1453" ht="12.75" hidden="1">
      <c r="B1453" t="s">
        <v>437</v>
      </c>
    </row>
    <row r="1454" ht="12.75" hidden="1">
      <c r="B1454" t="s">
        <v>438</v>
      </c>
    </row>
    <row r="1455" ht="12.75" hidden="1">
      <c r="B1455" t="s">
        <v>439</v>
      </c>
    </row>
    <row r="1456" ht="12.75" hidden="1">
      <c r="B1456" t="s">
        <v>440</v>
      </c>
    </row>
    <row r="1457" ht="12.75" hidden="1">
      <c r="B1457" t="s">
        <v>441</v>
      </c>
    </row>
    <row r="1458" ht="12.75" hidden="1">
      <c r="B1458" t="s">
        <v>442</v>
      </c>
    </row>
    <row r="1459" ht="12.75" hidden="1">
      <c r="B1459" t="s">
        <v>443</v>
      </c>
    </row>
    <row r="1460" ht="12.75" hidden="1">
      <c r="B1460" t="s">
        <v>444</v>
      </c>
    </row>
    <row r="1461" ht="12.75" hidden="1">
      <c r="B1461" t="s">
        <v>445</v>
      </c>
    </row>
    <row r="1462" ht="12.75" hidden="1">
      <c r="B1462" t="s">
        <v>446</v>
      </c>
    </row>
    <row r="1463" ht="12.75" hidden="1">
      <c r="B1463" t="s">
        <v>447</v>
      </c>
    </row>
    <row r="1464" ht="12.75" hidden="1">
      <c r="B1464" t="s">
        <v>448</v>
      </c>
    </row>
    <row r="1465" ht="12.75" hidden="1">
      <c r="B1465" t="s">
        <v>449</v>
      </c>
    </row>
    <row r="1466" ht="12.75" hidden="1">
      <c r="B1466" t="s">
        <v>450</v>
      </c>
    </row>
    <row r="1467" ht="12.75" hidden="1">
      <c r="B1467" t="s">
        <v>451</v>
      </c>
    </row>
    <row r="1468" ht="12.75" hidden="1">
      <c r="B1468" t="s">
        <v>452</v>
      </c>
    </row>
    <row r="1469" ht="12.75" hidden="1">
      <c r="B1469" t="s">
        <v>453</v>
      </c>
    </row>
    <row r="1470" ht="12.75" hidden="1">
      <c r="B1470" t="s">
        <v>454</v>
      </c>
    </row>
    <row r="1471" ht="12.75" hidden="1">
      <c r="B1471" t="s">
        <v>455</v>
      </c>
    </row>
    <row r="1472" ht="12.75" hidden="1">
      <c r="B1472" t="s">
        <v>456</v>
      </c>
    </row>
    <row r="1473" ht="12.75" hidden="1">
      <c r="B1473" t="s">
        <v>457</v>
      </c>
    </row>
    <row r="1474" ht="12.75" hidden="1">
      <c r="B1474" t="s">
        <v>458</v>
      </c>
    </row>
    <row r="1475" ht="12.75" hidden="1">
      <c r="B1475" t="s">
        <v>459</v>
      </c>
    </row>
    <row r="1476" ht="12.75" hidden="1">
      <c r="B1476" t="s">
        <v>460</v>
      </c>
    </row>
    <row r="1477" ht="12.75" hidden="1">
      <c r="B1477" t="s">
        <v>461</v>
      </c>
    </row>
    <row r="1478" ht="12.75" hidden="1">
      <c r="B1478" t="s">
        <v>462</v>
      </c>
    </row>
    <row r="1479" ht="12.75" hidden="1">
      <c r="B1479" t="s">
        <v>463</v>
      </c>
    </row>
    <row r="1480" ht="12.75" hidden="1">
      <c r="B1480" t="s">
        <v>464</v>
      </c>
    </row>
    <row r="1481" ht="12.75" hidden="1">
      <c r="B1481" t="s">
        <v>465</v>
      </c>
    </row>
    <row r="1482" ht="12.75" hidden="1">
      <c r="B1482" t="s">
        <v>466</v>
      </c>
    </row>
    <row r="1483" ht="12.75" hidden="1">
      <c r="B1483" t="s">
        <v>467</v>
      </c>
    </row>
    <row r="1484" ht="12.75" hidden="1">
      <c r="B1484" t="s">
        <v>468</v>
      </c>
    </row>
    <row r="1485" ht="12.75" hidden="1">
      <c r="B1485" t="s">
        <v>469</v>
      </c>
    </row>
    <row r="1486" ht="12.75" hidden="1">
      <c r="B1486" t="s">
        <v>470</v>
      </c>
    </row>
    <row r="1487" ht="12.75" hidden="1">
      <c r="B1487" t="s">
        <v>471</v>
      </c>
    </row>
    <row r="1488" ht="12.75" hidden="1">
      <c r="B1488" t="s">
        <v>472</v>
      </c>
    </row>
    <row r="1489" ht="12.75" hidden="1">
      <c r="B1489" t="s">
        <v>473</v>
      </c>
    </row>
    <row r="1490" ht="12.75" hidden="1">
      <c r="B1490" t="s">
        <v>474</v>
      </c>
    </row>
    <row r="1491" ht="12.75" hidden="1">
      <c r="B1491" t="s">
        <v>475</v>
      </c>
    </row>
    <row r="1492" ht="12.75" hidden="1">
      <c r="B1492" t="s">
        <v>476</v>
      </c>
    </row>
    <row r="1493" ht="12.75" hidden="1">
      <c r="B1493" t="s">
        <v>477</v>
      </c>
    </row>
    <row r="1494" ht="12.75" hidden="1">
      <c r="B1494" t="s">
        <v>478</v>
      </c>
    </row>
    <row r="1495" ht="12.75" hidden="1">
      <c r="B1495" t="s">
        <v>479</v>
      </c>
    </row>
    <row r="1496" ht="12.75" hidden="1">
      <c r="B1496" t="s">
        <v>480</v>
      </c>
    </row>
    <row r="1497" ht="12.75" hidden="1">
      <c r="B1497" t="s">
        <v>481</v>
      </c>
    </row>
    <row r="1498" ht="12.75" hidden="1">
      <c r="B1498" t="s">
        <v>482</v>
      </c>
    </row>
    <row r="1499" ht="12.75" hidden="1">
      <c r="B1499" t="s">
        <v>483</v>
      </c>
    </row>
    <row r="1500" ht="12.75" hidden="1">
      <c r="B1500" t="s">
        <v>484</v>
      </c>
    </row>
    <row r="1501" ht="12.75" hidden="1">
      <c r="B1501" t="s">
        <v>485</v>
      </c>
    </row>
    <row r="1502" ht="12.75" hidden="1">
      <c r="B1502" t="s">
        <v>486</v>
      </c>
    </row>
    <row r="1503" ht="12.75" hidden="1">
      <c r="B1503" t="s">
        <v>487</v>
      </c>
    </row>
    <row r="1504" ht="12.75" hidden="1">
      <c r="B1504" t="s">
        <v>488</v>
      </c>
    </row>
    <row r="1505" ht="12.75" hidden="1">
      <c r="B1505" t="s">
        <v>489</v>
      </c>
    </row>
    <row r="1506" ht="12.75" hidden="1">
      <c r="B1506" t="s">
        <v>490</v>
      </c>
    </row>
    <row r="1507" ht="12.75" hidden="1">
      <c r="B1507" t="s">
        <v>491</v>
      </c>
    </row>
    <row r="1508" ht="12.75" hidden="1">
      <c r="B1508" t="s">
        <v>492</v>
      </c>
    </row>
    <row r="1509" ht="12.75" hidden="1">
      <c r="B1509" t="s">
        <v>493</v>
      </c>
    </row>
    <row r="1510" ht="12.75" hidden="1">
      <c r="B1510" t="s">
        <v>494</v>
      </c>
    </row>
    <row r="1511" ht="12.75" hidden="1">
      <c r="B1511" t="s">
        <v>495</v>
      </c>
    </row>
    <row r="1512" ht="12.75" hidden="1">
      <c r="B1512" t="s">
        <v>496</v>
      </c>
    </row>
    <row r="1513" ht="12.75" hidden="1">
      <c r="B1513" t="s">
        <v>497</v>
      </c>
    </row>
    <row r="1514" ht="12.75" hidden="1">
      <c r="B1514" t="s">
        <v>498</v>
      </c>
    </row>
    <row r="1515" ht="12.75" hidden="1">
      <c r="B1515" t="s">
        <v>499</v>
      </c>
    </row>
    <row r="1516" ht="12.75" hidden="1">
      <c r="B1516" t="s">
        <v>500</v>
      </c>
    </row>
    <row r="1517" ht="12.75" hidden="1">
      <c r="B1517" t="s">
        <v>501</v>
      </c>
    </row>
    <row r="1518" ht="12.75" hidden="1">
      <c r="B1518" t="s">
        <v>502</v>
      </c>
    </row>
    <row r="1519" ht="12.75" hidden="1">
      <c r="B1519" t="s">
        <v>503</v>
      </c>
    </row>
    <row r="1520" ht="12.75" hidden="1">
      <c r="B1520" t="s">
        <v>504</v>
      </c>
    </row>
    <row r="1521" ht="12.75" hidden="1">
      <c r="B1521" t="s">
        <v>505</v>
      </c>
    </row>
    <row r="1522" ht="12.75" hidden="1">
      <c r="B1522" t="s">
        <v>506</v>
      </c>
    </row>
    <row r="1523" ht="12.75" hidden="1">
      <c r="B1523" t="s">
        <v>507</v>
      </c>
    </row>
    <row r="1524" ht="12.75" hidden="1">
      <c r="B1524" t="s">
        <v>508</v>
      </c>
    </row>
    <row r="1525" ht="12.75" hidden="1">
      <c r="B1525" t="s">
        <v>509</v>
      </c>
    </row>
    <row r="1526" ht="12.75" hidden="1">
      <c r="B1526" t="s">
        <v>510</v>
      </c>
    </row>
    <row r="1527" ht="12.75" hidden="1">
      <c r="B1527" t="s">
        <v>511</v>
      </c>
    </row>
    <row r="1528" ht="12.75" hidden="1">
      <c r="B1528" t="s">
        <v>512</v>
      </c>
    </row>
    <row r="1529" ht="12.75" hidden="1">
      <c r="B1529" t="s">
        <v>513</v>
      </c>
    </row>
    <row r="1530" ht="12.75" hidden="1">
      <c r="B1530" t="s">
        <v>514</v>
      </c>
    </row>
    <row r="1531" ht="12.75" hidden="1">
      <c r="B1531" t="s">
        <v>515</v>
      </c>
    </row>
    <row r="1532" ht="12.75" hidden="1">
      <c r="B1532" t="s">
        <v>516</v>
      </c>
    </row>
    <row r="1533" ht="12.75" hidden="1">
      <c r="B1533" t="s">
        <v>517</v>
      </c>
    </row>
    <row r="1534" ht="12.75" hidden="1">
      <c r="B1534" t="s">
        <v>518</v>
      </c>
    </row>
    <row r="1535" ht="12.75" hidden="1">
      <c r="B1535" t="s">
        <v>519</v>
      </c>
    </row>
    <row r="1536" ht="12.75" hidden="1">
      <c r="B1536" t="s">
        <v>520</v>
      </c>
    </row>
    <row r="1537" ht="12.75" hidden="1">
      <c r="B1537" t="s">
        <v>521</v>
      </c>
    </row>
    <row r="1538" ht="12.75" hidden="1">
      <c r="B1538" t="s">
        <v>522</v>
      </c>
    </row>
    <row r="1539" ht="12.75" hidden="1">
      <c r="B1539" t="s">
        <v>523</v>
      </c>
    </row>
    <row r="1540" ht="12.75" hidden="1">
      <c r="B1540" t="s">
        <v>524</v>
      </c>
    </row>
    <row r="1541" ht="12.75" hidden="1">
      <c r="B1541" t="s">
        <v>525</v>
      </c>
    </row>
    <row r="1542" ht="12.75" hidden="1">
      <c r="B1542" t="s">
        <v>526</v>
      </c>
    </row>
    <row r="1543" ht="12.75" hidden="1">
      <c r="B1543" t="s">
        <v>527</v>
      </c>
    </row>
    <row r="1544" ht="12.75" hidden="1">
      <c r="B1544" t="s">
        <v>528</v>
      </c>
    </row>
    <row r="1545" ht="12.75" hidden="1">
      <c r="B1545" t="s">
        <v>529</v>
      </c>
    </row>
    <row r="1546" ht="12.75" hidden="1">
      <c r="B1546" t="s">
        <v>530</v>
      </c>
    </row>
    <row r="1547" ht="12.75" hidden="1">
      <c r="B1547" t="s">
        <v>531</v>
      </c>
    </row>
    <row r="1548" ht="12.75" hidden="1">
      <c r="B1548" t="s">
        <v>532</v>
      </c>
    </row>
    <row r="1549" ht="12.75" hidden="1">
      <c r="B1549" t="s">
        <v>533</v>
      </c>
    </row>
    <row r="1550" ht="12.75" hidden="1">
      <c r="B1550" t="s">
        <v>534</v>
      </c>
    </row>
    <row r="1551" ht="12.75" hidden="1">
      <c r="B1551" t="s">
        <v>535</v>
      </c>
    </row>
    <row r="1552" ht="12.75" hidden="1">
      <c r="B1552" t="s">
        <v>536</v>
      </c>
    </row>
    <row r="1553" ht="12.75" hidden="1">
      <c r="B1553" t="s">
        <v>537</v>
      </c>
    </row>
    <row r="1554" ht="12.75" hidden="1">
      <c r="B1554" t="s">
        <v>538</v>
      </c>
    </row>
    <row r="1555" ht="12.75" hidden="1">
      <c r="B1555" t="s">
        <v>539</v>
      </c>
    </row>
    <row r="1556" ht="12.75" hidden="1">
      <c r="B1556" t="s">
        <v>540</v>
      </c>
    </row>
    <row r="1557" ht="12.75" hidden="1">
      <c r="B1557" t="s">
        <v>541</v>
      </c>
    </row>
    <row r="1558" ht="12.75" hidden="1">
      <c r="B1558" t="s">
        <v>542</v>
      </c>
    </row>
    <row r="1559" ht="12.75" hidden="1">
      <c r="B1559" t="s">
        <v>543</v>
      </c>
    </row>
    <row r="1560" ht="12.75" hidden="1">
      <c r="B1560" t="s">
        <v>1999</v>
      </c>
    </row>
    <row r="1561" ht="12.75" hidden="1">
      <c r="B1561" t="s">
        <v>2000</v>
      </c>
    </row>
    <row r="1562" ht="12.75" hidden="1">
      <c r="B1562" t="s">
        <v>2001</v>
      </c>
    </row>
    <row r="1563" ht="12.75" hidden="1">
      <c r="B1563" t="s">
        <v>2002</v>
      </c>
    </row>
    <row r="1564" ht="12.75" hidden="1">
      <c r="B1564" t="s">
        <v>2003</v>
      </c>
    </row>
    <row r="1565" ht="12.75" hidden="1">
      <c r="B1565" t="s">
        <v>2004</v>
      </c>
    </row>
    <row r="1566" ht="12.75" hidden="1">
      <c r="B1566" t="s">
        <v>2005</v>
      </c>
    </row>
    <row r="1567" ht="12.75" hidden="1">
      <c r="B1567" t="s">
        <v>2006</v>
      </c>
    </row>
    <row r="1568" ht="12.75" hidden="1">
      <c r="B1568" t="s">
        <v>2007</v>
      </c>
    </row>
    <row r="1569" ht="12.75" hidden="1">
      <c r="B1569" t="s">
        <v>2008</v>
      </c>
    </row>
    <row r="1570" ht="12.75" hidden="1">
      <c r="B1570" t="s">
        <v>2009</v>
      </c>
    </row>
    <row r="1571" ht="12.75" hidden="1">
      <c r="B1571" t="s">
        <v>2010</v>
      </c>
    </row>
    <row r="1572" ht="12.75" hidden="1">
      <c r="B1572" t="s">
        <v>2011</v>
      </c>
    </row>
    <row r="1573" ht="12.75" hidden="1">
      <c r="B1573" t="s">
        <v>2012</v>
      </c>
    </row>
    <row r="1574" ht="12.75" hidden="1">
      <c r="B1574" t="s">
        <v>2013</v>
      </c>
    </row>
    <row r="1575" ht="12.75" hidden="1">
      <c r="B1575" t="s">
        <v>2014</v>
      </c>
    </row>
    <row r="1576" ht="12.75" hidden="1">
      <c r="B1576" t="s">
        <v>2015</v>
      </c>
    </row>
    <row r="1577" ht="12.75" hidden="1">
      <c r="B1577" t="s">
        <v>2016</v>
      </c>
    </row>
    <row r="1578" ht="12.75" hidden="1">
      <c r="B1578" t="s">
        <v>2017</v>
      </c>
    </row>
    <row r="1579" ht="12.75" hidden="1">
      <c r="B1579" t="s">
        <v>2018</v>
      </c>
    </row>
    <row r="1580" ht="12.75" hidden="1">
      <c r="B1580" t="s">
        <v>2019</v>
      </c>
    </row>
    <row r="1581" ht="12.75" hidden="1">
      <c r="B1581" t="s">
        <v>2020</v>
      </c>
    </row>
    <row r="1582" ht="12.75" hidden="1">
      <c r="B1582" t="s">
        <v>2021</v>
      </c>
    </row>
    <row r="1583" ht="12.75" hidden="1">
      <c r="B1583" t="s">
        <v>2022</v>
      </c>
    </row>
    <row r="1584" ht="12.75" hidden="1">
      <c r="B1584" t="s">
        <v>2023</v>
      </c>
    </row>
    <row r="1585" ht="12.75" hidden="1">
      <c r="B1585" t="s">
        <v>2024</v>
      </c>
    </row>
    <row r="1586" ht="12.75" hidden="1">
      <c r="B1586" t="s">
        <v>2025</v>
      </c>
    </row>
    <row r="1587" ht="12.75" hidden="1">
      <c r="B1587" t="s">
        <v>2026</v>
      </c>
    </row>
    <row r="1588" ht="12.75" hidden="1">
      <c r="B1588" t="s">
        <v>2027</v>
      </c>
    </row>
    <row r="1589" ht="12.75" hidden="1">
      <c r="B1589" t="s">
        <v>2028</v>
      </c>
    </row>
    <row r="1590" ht="12.75" hidden="1">
      <c r="B1590" t="s">
        <v>2029</v>
      </c>
    </row>
    <row r="1591" ht="12.75" hidden="1">
      <c r="B1591" t="s">
        <v>2030</v>
      </c>
    </row>
    <row r="1592" ht="12.75" hidden="1">
      <c r="B1592" t="s">
        <v>2031</v>
      </c>
    </row>
    <row r="1593" ht="12.75" hidden="1">
      <c r="B1593" t="s">
        <v>2032</v>
      </c>
    </row>
    <row r="1594" ht="12.75" hidden="1">
      <c r="B1594" t="s">
        <v>2033</v>
      </c>
    </row>
    <row r="1595" ht="12.75" hidden="1">
      <c r="B1595" t="s">
        <v>2034</v>
      </c>
    </row>
    <row r="1596" ht="12.75" hidden="1">
      <c r="B1596" t="s">
        <v>2035</v>
      </c>
    </row>
    <row r="1597" ht="12.75" hidden="1">
      <c r="B1597" t="s">
        <v>2036</v>
      </c>
    </row>
    <row r="1598" ht="12.75" hidden="1">
      <c r="B1598" t="s">
        <v>2037</v>
      </c>
    </row>
    <row r="1599" ht="12.75" hidden="1">
      <c r="B1599" t="s">
        <v>2038</v>
      </c>
    </row>
    <row r="1600" ht="12.75" hidden="1">
      <c r="B1600" t="s">
        <v>2039</v>
      </c>
    </row>
    <row r="1601" ht="12.75" hidden="1">
      <c r="B1601" t="s">
        <v>2040</v>
      </c>
    </row>
    <row r="1602" ht="12.75" hidden="1">
      <c r="B1602" t="s">
        <v>2041</v>
      </c>
    </row>
    <row r="1603" ht="12.75" hidden="1">
      <c r="B1603" t="s">
        <v>2042</v>
      </c>
    </row>
    <row r="1604" ht="12.75" hidden="1">
      <c r="B1604" t="s">
        <v>577</v>
      </c>
    </row>
    <row r="1605" ht="12.75" hidden="1">
      <c r="B1605" t="s">
        <v>578</v>
      </c>
    </row>
    <row r="1606" ht="12.75" hidden="1">
      <c r="B1606" t="s">
        <v>579</v>
      </c>
    </row>
    <row r="1607" ht="12.75" hidden="1">
      <c r="B1607" t="s">
        <v>580</v>
      </c>
    </row>
    <row r="1608" ht="12.75" hidden="1">
      <c r="B1608" t="s">
        <v>581</v>
      </c>
    </row>
    <row r="1609" ht="12.75" hidden="1">
      <c r="B1609" t="s">
        <v>582</v>
      </c>
    </row>
    <row r="1610" ht="12.75" hidden="1">
      <c r="B1610" t="s">
        <v>583</v>
      </c>
    </row>
    <row r="1611" ht="12.75" hidden="1">
      <c r="B1611" t="s">
        <v>584</v>
      </c>
    </row>
    <row r="1612" ht="12.75" hidden="1">
      <c r="B1612" t="s">
        <v>585</v>
      </c>
    </row>
    <row r="1613" ht="12.75" hidden="1">
      <c r="B1613" t="s">
        <v>586</v>
      </c>
    </row>
    <row r="1614" ht="12.75" hidden="1">
      <c r="B1614" t="s">
        <v>587</v>
      </c>
    </row>
    <row r="1615" ht="12.75" hidden="1">
      <c r="B1615" t="s">
        <v>588</v>
      </c>
    </row>
    <row r="1616" ht="12.75" hidden="1">
      <c r="B1616" t="s">
        <v>589</v>
      </c>
    </row>
    <row r="1617" ht="12.75" hidden="1">
      <c r="B1617" t="s">
        <v>590</v>
      </c>
    </row>
    <row r="1618" ht="12.75" hidden="1">
      <c r="B1618" t="s">
        <v>591</v>
      </c>
    </row>
    <row r="1619" ht="12.75" hidden="1">
      <c r="B1619" t="s">
        <v>592</v>
      </c>
    </row>
    <row r="1620" ht="12.75" hidden="1">
      <c r="B1620" t="s">
        <v>593</v>
      </c>
    </row>
    <row r="1621" ht="12.75" hidden="1">
      <c r="B1621" t="s">
        <v>594</v>
      </c>
    </row>
    <row r="1622" ht="12.75" hidden="1">
      <c r="B1622" t="s">
        <v>595</v>
      </c>
    </row>
    <row r="1623" ht="12.75" hidden="1">
      <c r="B1623" t="s">
        <v>596</v>
      </c>
    </row>
    <row r="1624" ht="12.75" hidden="1">
      <c r="B1624" t="s">
        <v>597</v>
      </c>
    </row>
    <row r="1625" ht="12.75" hidden="1">
      <c r="B1625" t="s">
        <v>598</v>
      </c>
    </row>
    <row r="1626" ht="12.75" hidden="1">
      <c r="B1626" t="s">
        <v>599</v>
      </c>
    </row>
    <row r="1627" ht="12.75" hidden="1">
      <c r="B1627" t="s">
        <v>600</v>
      </c>
    </row>
    <row r="1628" ht="12.75" hidden="1">
      <c r="B1628" t="s">
        <v>601</v>
      </c>
    </row>
    <row r="1629" ht="12.75" hidden="1">
      <c r="B1629" t="s">
        <v>602</v>
      </c>
    </row>
    <row r="1630" ht="12.75" hidden="1">
      <c r="B1630" t="s">
        <v>603</v>
      </c>
    </row>
    <row r="1631" ht="12.75" hidden="1">
      <c r="B1631" t="s">
        <v>604</v>
      </c>
    </row>
    <row r="1632" ht="12.75" hidden="1">
      <c r="B1632" t="s">
        <v>605</v>
      </c>
    </row>
    <row r="1633" ht="12.75" hidden="1">
      <c r="B1633" t="s">
        <v>969</v>
      </c>
    </row>
    <row r="1634" ht="12.75" hidden="1">
      <c r="B1634" t="s">
        <v>970</v>
      </c>
    </row>
    <row r="1635" ht="12.75" hidden="1">
      <c r="B1635" t="s">
        <v>971</v>
      </c>
    </row>
    <row r="1636" ht="12.75" hidden="1">
      <c r="B1636" t="s">
        <v>972</v>
      </c>
    </row>
    <row r="1637" ht="12.75" hidden="1">
      <c r="B1637" t="s">
        <v>973</v>
      </c>
    </row>
    <row r="1638" ht="12.75" hidden="1">
      <c r="B1638" t="s">
        <v>974</v>
      </c>
    </row>
    <row r="1639" ht="12.75" hidden="1">
      <c r="B1639" t="s">
        <v>975</v>
      </c>
    </row>
    <row r="1640" ht="12.75" hidden="1">
      <c r="B1640" t="s">
        <v>976</v>
      </c>
    </row>
    <row r="1641" ht="12.75" hidden="1">
      <c r="B1641" t="s">
        <v>977</v>
      </c>
    </row>
    <row r="1642" ht="12.75" hidden="1">
      <c r="B1642" t="s">
        <v>978</v>
      </c>
    </row>
    <row r="1643" ht="12.75" hidden="1">
      <c r="B1643" t="s">
        <v>979</v>
      </c>
    </row>
    <row r="1644" ht="12.75" hidden="1">
      <c r="B1644" t="s">
        <v>980</v>
      </c>
    </row>
    <row r="1645" ht="12.75" hidden="1">
      <c r="B1645" t="s">
        <v>981</v>
      </c>
    </row>
    <row r="1646" ht="12.75" hidden="1">
      <c r="B1646" t="s">
        <v>982</v>
      </c>
    </row>
    <row r="1647" ht="12.75" hidden="1">
      <c r="B1647" t="s">
        <v>983</v>
      </c>
    </row>
    <row r="1648" ht="12.75" hidden="1">
      <c r="B1648" t="s">
        <v>984</v>
      </c>
    </row>
    <row r="1649" ht="12.75" hidden="1">
      <c r="B1649" t="s">
        <v>985</v>
      </c>
    </row>
    <row r="1650" ht="12.75" hidden="1">
      <c r="B1650" t="s">
        <v>986</v>
      </c>
    </row>
    <row r="1651" ht="12.75" hidden="1">
      <c r="B1651" t="s">
        <v>987</v>
      </c>
    </row>
    <row r="1652" ht="12.75" hidden="1">
      <c r="B1652" t="s">
        <v>988</v>
      </c>
    </row>
    <row r="1653" ht="12.75" hidden="1">
      <c r="B1653" t="s">
        <v>989</v>
      </c>
    </row>
    <row r="1654" ht="12.75" hidden="1">
      <c r="B1654" t="s">
        <v>990</v>
      </c>
    </row>
    <row r="1655" ht="12.75" hidden="1">
      <c r="B1655" t="s">
        <v>991</v>
      </c>
    </row>
    <row r="1656" ht="12.75" hidden="1">
      <c r="B1656" t="s">
        <v>992</v>
      </c>
    </row>
    <row r="1657" ht="12.75" hidden="1">
      <c r="B1657" t="s">
        <v>993</v>
      </c>
    </row>
    <row r="1658" ht="12.75" hidden="1">
      <c r="B1658" t="s">
        <v>994</v>
      </c>
    </row>
    <row r="1659" ht="12.75" hidden="1">
      <c r="B1659" t="s">
        <v>995</v>
      </c>
    </row>
    <row r="1660" ht="12.75" hidden="1">
      <c r="B1660" t="s">
        <v>996</v>
      </c>
    </row>
    <row r="1661" ht="12.75" hidden="1">
      <c r="B1661" t="s">
        <v>997</v>
      </c>
    </row>
    <row r="1662" ht="12.75" hidden="1">
      <c r="B1662" t="s">
        <v>998</v>
      </c>
    </row>
    <row r="1663" ht="12.75" hidden="1">
      <c r="B1663" t="s">
        <v>999</v>
      </c>
    </row>
    <row r="1664" ht="12.75" hidden="1">
      <c r="B1664" t="s">
        <v>1000</v>
      </c>
    </row>
    <row r="1665" ht="12.75" hidden="1">
      <c r="B1665" t="s">
        <v>1001</v>
      </c>
    </row>
    <row r="1666" ht="12.75" hidden="1">
      <c r="B1666" t="s">
        <v>1002</v>
      </c>
    </row>
    <row r="1667" ht="12.75" hidden="1">
      <c r="B1667" t="s">
        <v>1003</v>
      </c>
    </row>
    <row r="1668" ht="12.75" hidden="1">
      <c r="B1668" t="s">
        <v>1004</v>
      </c>
    </row>
    <row r="1669" ht="12.75" hidden="1">
      <c r="B1669" t="s">
        <v>1005</v>
      </c>
    </row>
    <row r="1670" ht="12.75" hidden="1">
      <c r="B1670" t="s">
        <v>1006</v>
      </c>
    </row>
    <row r="1671" ht="12.75" hidden="1">
      <c r="B1671" t="s">
        <v>1007</v>
      </c>
    </row>
    <row r="1672" ht="12.75" hidden="1">
      <c r="B1672" t="s">
        <v>1008</v>
      </c>
    </row>
    <row r="1673" ht="12.75" hidden="1">
      <c r="B1673" t="s">
        <v>1009</v>
      </c>
    </row>
    <row r="1674" ht="12.75" hidden="1">
      <c r="B1674" t="s">
        <v>1010</v>
      </c>
    </row>
    <row r="1675" ht="12.75" hidden="1">
      <c r="B1675" t="s">
        <v>1011</v>
      </c>
    </row>
    <row r="1676" ht="12.75" hidden="1">
      <c r="B1676" t="s">
        <v>1012</v>
      </c>
    </row>
    <row r="1677" ht="12.75" hidden="1">
      <c r="B1677" t="s">
        <v>1013</v>
      </c>
    </row>
    <row r="1678" ht="12.75" hidden="1">
      <c r="B1678" t="s">
        <v>1014</v>
      </c>
    </row>
    <row r="1679" ht="12.75" hidden="1">
      <c r="B1679" t="s">
        <v>1015</v>
      </c>
    </row>
    <row r="1680" ht="12.75" hidden="1">
      <c r="B1680" t="s">
        <v>1016</v>
      </c>
    </row>
    <row r="1681" ht="12.75" hidden="1">
      <c r="B1681" t="s">
        <v>1017</v>
      </c>
    </row>
    <row r="1682" ht="12.75" hidden="1">
      <c r="B1682" t="s">
        <v>1018</v>
      </c>
    </row>
    <row r="1683" ht="12.75" hidden="1">
      <c r="B1683" t="s">
        <v>1019</v>
      </c>
    </row>
    <row r="1684" ht="12.75" hidden="1">
      <c r="B1684" t="s">
        <v>1020</v>
      </c>
    </row>
    <row r="1685" ht="12.75" hidden="1">
      <c r="B1685" t="s">
        <v>1021</v>
      </c>
    </row>
    <row r="1686" ht="12.75" hidden="1">
      <c r="B1686" t="s">
        <v>1022</v>
      </c>
    </row>
    <row r="1687" ht="12.75" hidden="1">
      <c r="B1687" t="s">
        <v>1023</v>
      </c>
    </row>
    <row r="1688" ht="12.75" hidden="1">
      <c r="B1688" t="s">
        <v>1024</v>
      </c>
    </row>
    <row r="1689" ht="12.75" hidden="1">
      <c r="B1689" t="s">
        <v>1025</v>
      </c>
    </row>
    <row r="1690" ht="12.75" hidden="1">
      <c r="B1690" t="s">
        <v>1026</v>
      </c>
    </row>
    <row r="1691" ht="12.75" hidden="1">
      <c r="B1691" t="s">
        <v>1027</v>
      </c>
    </row>
    <row r="1692" ht="12.75" hidden="1">
      <c r="B1692" t="s">
        <v>1028</v>
      </c>
    </row>
    <row r="1693" ht="12.75" hidden="1">
      <c r="B1693" t="s">
        <v>1029</v>
      </c>
    </row>
    <row r="1694" ht="12.75" hidden="1">
      <c r="B1694" t="s">
        <v>1030</v>
      </c>
    </row>
    <row r="1695" ht="12.75" hidden="1">
      <c r="B1695" t="s">
        <v>1031</v>
      </c>
    </row>
    <row r="1696" ht="12.75" hidden="1">
      <c r="B1696" t="s">
        <v>1032</v>
      </c>
    </row>
    <row r="1697" ht="12.75" hidden="1">
      <c r="B1697" t="s">
        <v>1033</v>
      </c>
    </row>
    <row r="1698" ht="12.75" hidden="1">
      <c r="B1698" t="s">
        <v>1034</v>
      </c>
    </row>
    <row r="1699" ht="12.75" hidden="1">
      <c r="B1699" t="s">
        <v>1035</v>
      </c>
    </row>
    <row r="1700" ht="12.75" hidden="1">
      <c r="B1700" t="s">
        <v>1036</v>
      </c>
    </row>
    <row r="1701" ht="12.75" hidden="1">
      <c r="B1701" t="s">
        <v>1037</v>
      </c>
    </row>
    <row r="1702" ht="12.75" hidden="1">
      <c r="B1702" t="s">
        <v>1038</v>
      </c>
    </row>
    <row r="1703" ht="12.75" hidden="1">
      <c r="B1703" t="s">
        <v>1039</v>
      </c>
    </row>
    <row r="1704" ht="12.75" hidden="1">
      <c r="B1704" t="s">
        <v>1040</v>
      </c>
    </row>
    <row r="1705" ht="12.75" hidden="1">
      <c r="B1705" t="s">
        <v>1041</v>
      </c>
    </row>
    <row r="1706" ht="12.75" hidden="1">
      <c r="B1706" t="s">
        <v>1042</v>
      </c>
    </row>
    <row r="1707" ht="12.75" hidden="1">
      <c r="B1707" t="s">
        <v>1043</v>
      </c>
    </row>
    <row r="1708" ht="12.75" hidden="1">
      <c r="B1708" t="s">
        <v>1044</v>
      </c>
    </row>
    <row r="1709" ht="12.75" hidden="1">
      <c r="B1709" t="s">
        <v>1045</v>
      </c>
    </row>
    <row r="1710" ht="12.75" hidden="1">
      <c r="B1710" t="s">
        <v>1046</v>
      </c>
    </row>
    <row r="1711" ht="12.75" hidden="1">
      <c r="B1711" t="s">
        <v>1047</v>
      </c>
    </row>
    <row r="1712" ht="12.75" hidden="1">
      <c r="B1712" t="s">
        <v>1048</v>
      </c>
    </row>
    <row r="1713" ht="12.75" hidden="1">
      <c r="B1713" t="s">
        <v>1049</v>
      </c>
    </row>
    <row r="1714" ht="12.75" hidden="1">
      <c r="B1714" t="s">
        <v>1050</v>
      </c>
    </row>
    <row r="1715" ht="12.75" hidden="1">
      <c r="B1715" t="s">
        <v>1051</v>
      </c>
    </row>
    <row r="1716" ht="12.75" hidden="1">
      <c r="B1716" t="s">
        <v>1052</v>
      </c>
    </row>
    <row r="1717" ht="12.75" hidden="1">
      <c r="B1717" t="s">
        <v>1053</v>
      </c>
    </row>
    <row r="1718" ht="12.75" hidden="1">
      <c r="B1718" t="s">
        <v>1054</v>
      </c>
    </row>
    <row r="1719" ht="12.75" hidden="1">
      <c r="B1719" t="s">
        <v>1055</v>
      </c>
    </row>
    <row r="1720" ht="12.75" hidden="1">
      <c r="B1720" t="s">
        <v>1056</v>
      </c>
    </row>
    <row r="1721" ht="12.75" hidden="1">
      <c r="B1721" t="s">
        <v>1057</v>
      </c>
    </row>
    <row r="1722" ht="12.75" hidden="1">
      <c r="B1722" t="s">
        <v>1058</v>
      </c>
    </row>
    <row r="1723" ht="12.75" hidden="1">
      <c r="B1723" t="s">
        <v>1059</v>
      </c>
    </row>
    <row r="1724" ht="12.75" hidden="1">
      <c r="B1724" t="s">
        <v>1060</v>
      </c>
    </row>
    <row r="1725" ht="12.75" hidden="1">
      <c r="B1725" t="s">
        <v>1061</v>
      </c>
    </row>
    <row r="1726" ht="12.75" hidden="1">
      <c r="B1726" t="s">
        <v>1062</v>
      </c>
    </row>
    <row r="1727" ht="12.75" hidden="1">
      <c r="B1727" t="s">
        <v>1063</v>
      </c>
    </row>
    <row r="1728" ht="12.75" hidden="1">
      <c r="B1728" t="s">
        <v>1064</v>
      </c>
    </row>
    <row r="1729" ht="12.75" hidden="1">
      <c r="B1729" t="s">
        <v>1065</v>
      </c>
    </row>
    <row r="1730" ht="12.75" hidden="1">
      <c r="B1730" t="s">
        <v>1066</v>
      </c>
    </row>
    <row r="1731" ht="12.75" hidden="1">
      <c r="B1731" t="s">
        <v>1067</v>
      </c>
    </row>
    <row r="1732" ht="12.75" hidden="1">
      <c r="B1732" t="s">
        <v>1068</v>
      </c>
    </row>
    <row r="1733" ht="12.75" hidden="1">
      <c r="B1733" t="s">
        <v>1069</v>
      </c>
    </row>
    <row r="1734" ht="12.75" hidden="1">
      <c r="B1734" t="s">
        <v>1070</v>
      </c>
    </row>
    <row r="1735" ht="12.75" hidden="1">
      <c r="B1735" t="s">
        <v>1071</v>
      </c>
    </row>
    <row r="1736" ht="12.75" hidden="1">
      <c r="B1736" t="s">
        <v>1072</v>
      </c>
    </row>
    <row r="1737" ht="12.75" hidden="1">
      <c r="B1737" t="s">
        <v>1073</v>
      </c>
    </row>
    <row r="1738" ht="12.75" hidden="1">
      <c r="B1738" t="s">
        <v>1074</v>
      </c>
    </row>
    <row r="1739" ht="12.75" hidden="1">
      <c r="B1739" t="s">
        <v>1075</v>
      </c>
    </row>
    <row r="1740" ht="12.75" hidden="1">
      <c r="B1740" t="s">
        <v>1076</v>
      </c>
    </row>
    <row r="1741" ht="12.75" hidden="1">
      <c r="B1741" t="s">
        <v>1077</v>
      </c>
    </row>
    <row r="1742" ht="12.75" hidden="1">
      <c r="B1742" t="s">
        <v>1078</v>
      </c>
    </row>
    <row r="1743" ht="12.75" hidden="1">
      <c r="B1743" t="s">
        <v>1079</v>
      </c>
    </row>
    <row r="1744" ht="12.75" hidden="1">
      <c r="B1744" t="s">
        <v>1080</v>
      </c>
    </row>
    <row r="1745" ht="12.75" hidden="1">
      <c r="B1745" t="s">
        <v>1081</v>
      </c>
    </row>
    <row r="1746" ht="12.75" hidden="1">
      <c r="B1746" t="s">
        <v>1082</v>
      </c>
    </row>
    <row r="1747" ht="12.75" hidden="1">
      <c r="B1747" t="s">
        <v>1083</v>
      </c>
    </row>
    <row r="1748" ht="12.75" hidden="1">
      <c r="B1748" t="s">
        <v>1084</v>
      </c>
    </row>
    <row r="1749" ht="12.75" hidden="1">
      <c r="B1749" t="s">
        <v>1085</v>
      </c>
    </row>
    <row r="1750" ht="12.75" hidden="1">
      <c r="B1750" t="s">
        <v>1086</v>
      </c>
    </row>
    <row r="1751" ht="12.75" hidden="1">
      <c r="B1751" t="s">
        <v>1087</v>
      </c>
    </row>
    <row r="1752" ht="12.75" hidden="1">
      <c r="B1752" t="s">
        <v>1088</v>
      </c>
    </row>
    <row r="1753" ht="12.75" hidden="1">
      <c r="B1753" t="s">
        <v>1089</v>
      </c>
    </row>
    <row r="1754" ht="12.75" hidden="1">
      <c r="B1754" t="s">
        <v>1090</v>
      </c>
    </row>
    <row r="1755" ht="12.75" hidden="1">
      <c r="B1755" t="s">
        <v>1091</v>
      </c>
    </row>
    <row r="1756" ht="12.75" hidden="1">
      <c r="B1756" t="s">
        <v>1092</v>
      </c>
    </row>
    <row r="1757" ht="12.75" hidden="1">
      <c r="B1757" t="s">
        <v>2916</v>
      </c>
    </row>
    <row r="1758" ht="12.75" hidden="1">
      <c r="B1758" t="s">
        <v>2917</v>
      </c>
    </row>
    <row r="1759" ht="12.75" hidden="1">
      <c r="B1759" t="s">
        <v>2918</v>
      </c>
    </row>
    <row r="1760" ht="12.75" hidden="1">
      <c r="B1760" t="s">
        <v>2919</v>
      </c>
    </row>
    <row r="1761" ht="12.75" hidden="1">
      <c r="B1761" t="s">
        <v>2920</v>
      </c>
    </row>
    <row r="1762" ht="12.75" hidden="1">
      <c r="B1762" t="s">
        <v>2921</v>
      </c>
    </row>
    <row r="1763" ht="12.75" hidden="1">
      <c r="B1763" t="s">
        <v>2922</v>
      </c>
    </row>
    <row r="1764" ht="12.75" hidden="1">
      <c r="B1764" t="s">
        <v>2923</v>
      </c>
    </row>
    <row r="1765" ht="12.75" hidden="1">
      <c r="B1765" t="s">
        <v>2924</v>
      </c>
    </row>
    <row r="1766" ht="12.75" hidden="1">
      <c r="B1766" t="s">
        <v>2925</v>
      </c>
    </row>
    <row r="1767" ht="12.75" hidden="1">
      <c r="B1767" t="s">
        <v>2926</v>
      </c>
    </row>
    <row r="1768" ht="12.75" hidden="1">
      <c r="B1768" t="s">
        <v>2927</v>
      </c>
    </row>
    <row r="1769" ht="12.75" hidden="1">
      <c r="B1769" t="s">
        <v>2928</v>
      </c>
    </row>
    <row r="1770" ht="12.75" hidden="1">
      <c r="B1770" t="s">
        <v>2929</v>
      </c>
    </row>
    <row r="1771" ht="12.75" hidden="1">
      <c r="B1771" t="s">
        <v>2930</v>
      </c>
    </row>
    <row r="1772" ht="12.75" hidden="1">
      <c r="B1772" t="s">
        <v>2931</v>
      </c>
    </row>
    <row r="1773" ht="12.75" hidden="1">
      <c r="B1773" t="s">
        <v>2932</v>
      </c>
    </row>
    <row r="1774" ht="12.75" hidden="1">
      <c r="B1774" t="s">
        <v>2933</v>
      </c>
    </row>
    <row r="1775" ht="12.75" hidden="1">
      <c r="B1775" t="s">
        <v>2934</v>
      </c>
    </row>
    <row r="1776" ht="12.75" hidden="1">
      <c r="B1776" t="s">
        <v>2935</v>
      </c>
    </row>
    <row r="1777" ht="12.75" hidden="1">
      <c r="B1777" t="s">
        <v>2936</v>
      </c>
    </row>
    <row r="1778" ht="12.75" hidden="1">
      <c r="B1778" t="s">
        <v>2937</v>
      </c>
    </row>
    <row r="1779" ht="12.75" hidden="1">
      <c r="B1779" t="s">
        <v>2938</v>
      </c>
    </row>
    <row r="1780" ht="12.75" hidden="1">
      <c r="B1780" t="s">
        <v>2939</v>
      </c>
    </row>
    <row r="1781" ht="12.75" hidden="1">
      <c r="B1781" t="s">
        <v>2940</v>
      </c>
    </row>
    <row r="1782" ht="12.75" hidden="1">
      <c r="B1782" t="s">
        <v>2941</v>
      </c>
    </row>
    <row r="1783" ht="12.75" hidden="1">
      <c r="B1783" t="s">
        <v>2942</v>
      </c>
    </row>
    <row r="1784" ht="12.75" hidden="1">
      <c r="B1784" t="s">
        <v>2943</v>
      </c>
    </row>
    <row r="1785" ht="12.75" hidden="1">
      <c r="B1785" t="s">
        <v>2944</v>
      </c>
    </row>
    <row r="1786" ht="12.75" hidden="1">
      <c r="B1786" t="s">
        <v>2945</v>
      </c>
    </row>
    <row r="1787" ht="12.75" hidden="1">
      <c r="B1787" t="s">
        <v>2946</v>
      </c>
    </row>
    <row r="1788" ht="12.75" hidden="1">
      <c r="B1788" t="s">
        <v>2947</v>
      </c>
    </row>
    <row r="1789" ht="12.75" hidden="1">
      <c r="B1789" t="s">
        <v>2948</v>
      </c>
    </row>
    <row r="1790" ht="12.75" hidden="1">
      <c r="B1790" t="s">
        <v>2949</v>
      </c>
    </row>
    <row r="1791" ht="12.75" hidden="1">
      <c r="B1791" t="s">
        <v>2950</v>
      </c>
    </row>
    <row r="1792" ht="12.75" hidden="1">
      <c r="B1792" t="s">
        <v>2951</v>
      </c>
    </row>
    <row r="1793" ht="12.75" hidden="1">
      <c r="B1793" t="s">
        <v>1128</v>
      </c>
    </row>
    <row r="1794" ht="12.75" hidden="1">
      <c r="B1794" t="s">
        <v>1129</v>
      </c>
    </row>
    <row r="1795" ht="12.75" hidden="1">
      <c r="B1795" t="s">
        <v>1130</v>
      </c>
    </row>
    <row r="1796" ht="12.75" hidden="1">
      <c r="B1796" t="s">
        <v>1131</v>
      </c>
    </row>
    <row r="1797" ht="12.75" hidden="1">
      <c r="B1797" t="s">
        <v>1132</v>
      </c>
    </row>
    <row r="1798" ht="12.75" hidden="1">
      <c r="B1798" t="s">
        <v>1133</v>
      </c>
    </row>
    <row r="1799" ht="12.75" hidden="1">
      <c r="B1799" t="s">
        <v>1134</v>
      </c>
    </row>
    <row r="1800" ht="12.75" hidden="1">
      <c r="B1800" t="s">
        <v>1135</v>
      </c>
    </row>
    <row r="1801" ht="12.75" hidden="1">
      <c r="B1801" t="s">
        <v>1136</v>
      </c>
    </row>
    <row r="1802" ht="12.75" hidden="1">
      <c r="B1802" t="s">
        <v>1137</v>
      </c>
    </row>
    <row r="1803" ht="12.75" hidden="1">
      <c r="B1803" t="s">
        <v>1138</v>
      </c>
    </row>
    <row r="1804" ht="12.75" hidden="1">
      <c r="B1804" t="s">
        <v>1139</v>
      </c>
    </row>
    <row r="1805" ht="12.75" hidden="1">
      <c r="B1805" t="s">
        <v>1140</v>
      </c>
    </row>
    <row r="1806" ht="12.75" hidden="1">
      <c r="B1806" t="s">
        <v>1141</v>
      </c>
    </row>
    <row r="1807" ht="12.75" hidden="1">
      <c r="B1807" t="s">
        <v>1142</v>
      </c>
    </row>
    <row r="1808" ht="12.75" hidden="1">
      <c r="B1808" t="s">
        <v>1143</v>
      </c>
    </row>
    <row r="1809" ht="12.75" hidden="1">
      <c r="B1809" t="s">
        <v>1144</v>
      </c>
    </row>
    <row r="1810" ht="12.75" hidden="1">
      <c r="B1810" t="s">
        <v>1145</v>
      </c>
    </row>
    <row r="1811" ht="12.75" hidden="1">
      <c r="B1811" t="s">
        <v>1146</v>
      </c>
    </row>
    <row r="1812" ht="12.75" hidden="1">
      <c r="B1812" t="s">
        <v>1147</v>
      </c>
    </row>
    <row r="1813" ht="12.75" hidden="1">
      <c r="B1813" t="s">
        <v>1148</v>
      </c>
    </row>
    <row r="1814" ht="12.75" hidden="1">
      <c r="B1814" t="s">
        <v>1149</v>
      </c>
    </row>
    <row r="1815" ht="12.75" hidden="1">
      <c r="B1815" t="s">
        <v>1150</v>
      </c>
    </row>
    <row r="1816" ht="12.75" hidden="1">
      <c r="B1816" t="s">
        <v>1151</v>
      </c>
    </row>
    <row r="1817" ht="12.75" hidden="1">
      <c r="B1817" t="s">
        <v>1152</v>
      </c>
    </row>
    <row r="1818" ht="12.75" hidden="1">
      <c r="B1818" t="s">
        <v>1153</v>
      </c>
    </row>
    <row r="1819" ht="12.75" hidden="1">
      <c r="B1819" t="s">
        <v>1154</v>
      </c>
    </row>
    <row r="1820" ht="12.75" hidden="1">
      <c r="B1820" t="s">
        <v>1155</v>
      </c>
    </row>
    <row r="1821" ht="12.75" hidden="1">
      <c r="B1821" t="s">
        <v>1156</v>
      </c>
    </row>
    <row r="1822" ht="12.75" hidden="1">
      <c r="B1822" t="s">
        <v>1157</v>
      </c>
    </row>
    <row r="1823" ht="12.75" hidden="1">
      <c r="B1823" t="s">
        <v>1158</v>
      </c>
    </row>
    <row r="1824" ht="12.75" hidden="1">
      <c r="B1824" t="s">
        <v>1159</v>
      </c>
    </row>
    <row r="1825" ht="12.75" hidden="1">
      <c r="B1825" t="s">
        <v>1160</v>
      </c>
    </row>
    <row r="1826" ht="12.75" hidden="1">
      <c r="B1826" t="s">
        <v>1161</v>
      </c>
    </row>
    <row r="1827" ht="12.75" hidden="1">
      <c r="B1827" t="s">
        <v>1162</v>
      </c>
    </row>
    <row r="1828" ht="12.75" hidden="1">
      <c r="B1828" t="s">
        <v>1163</v>
      </c>
    </row>
    <row r="1829" ht="12.75" hidden="1">
      <c r="B1829" t="s">
        <v>1164</v>
      </c>
    </row>
    <row r="1830" ht="12.75" hidden="1">
      <c r="B1830" t="s">
        <v>1165</v>
      </c>
    </row>
    <row r="1831" ht="12.75" hidden="1">
      <c r="B1831" t="s">
        <v>1166</v>
      </c>
    </row>
    <row r="1832" ht="12.75" hidden="1">
      <c r="B1832" t="s">
        <v>1167</v>
      </c>
    </row>
    <row r="1833" ht="12.75" hidden="1">
      <c r="B1833" t="s">
        <v>1168</v>
      </c>
    </row>
    <row r="1834" ht="12.75" hidden="1">
      <c r="B1834" t="s">
        <v>1169</v>
      </c>
    </row>
    <row r="1835" ht="12.75" hidden="1">
      <c r="B1835" t="s">
        <v>1170</v>
      </c>
    </row>
    <row r="1836" ht="12.75" hidden="1">
      <c r="B1836" t="s">
        <v>1171</v>
      </c>
    </row>
    <row r="1837" ht="12.75" hidden="1">
      <c r="B1837" t="s">
        <v>1172</v>
      </c>
    </row>
    <row r="1838" ht="12.75" hidden="1">
      <c r="B1838" t="s">
        <v>1173</v>
      </c>
    </row>
    <row r="1839" ht="12.75" hidden="1">
      <c r="B1839" t="s">
        <v>1174</v>
      </c>
    </row>
    <row r="1840" ht="12.75" hidden="1">
      <c r="B1840" t="s">
        <v>1175</v>
      </c>
    </row>
    <row r="1841" ht="12.75" hidden="1">
      <c r="B1841" t="s">
        <v>1176</v>
      </c>
    </row>
    <row r="1842" ht="12.75" hidden="1">
      <c r="B1842" t="s">
        <v>1177</v>
      </c>
    </row>
    <row r="1843" ht="12.75" hidden="1">
      <c r="B1843" t="s">
        <v>1178</v>
      </c>
    </row>
    <row r="1844" ht="12.75" hidden="1">
      <c r="B1844" t="s">
        <v>1179</v>
      </c>
    </row>
    <row r="1845" ht="12.75" hidden="1">
      <c r="B1845" t="s">
        <v>1180</v>
      </c>
    </row>
    <row r="1846" ht="12.75" hidden="1">
      <c r="B1846" t="s">
        <v>1181</v>
      </c>
    </row>
    <row r="1847" ht="12.75" hidden="1">
      <c r="B1847" t="s">
        <v>1182</v>
      </c>
    </row>
    <row r="1848" ht="12.75" hidden="1">
      <c r="B1848" t="s">
        <v>1183</v>
      </c>
    </row>
    <row r="1849" ht="12.75" hidden="1">
      <c r="B1849" t="s">
        <v>1184</v>
      </c>
    </row>
    <row r="1850" ht="12.75" hidden="1">
      <c r="B1850" t="s">
        <v>1185</v>
      </c>
    </row>
    <row r="1851" ht="12.75" hidden="1">
      <c r="B1851" t="s">
        <v>1186</v>
      </c>
    </row>
    <row r="1852" ht="12.75" hidden="1">
      <c r="B1852" t="s">
        <v>1187</v>
      </c>
    </row>
    <row r="1853" ht="12.75" hidden="1">
      <c r="B1853" t="s">
        <v>1188</v>
      </c>
    </row>
    <row r="1854" ht="12.75" hidden="1">
      <c r="B1854" t="s">
        <v>1189</v>
      </c>
    </row>
    <row r="1855" ht="12.75" hidden="1">
      <c r="B1855" t="s">
        <v>1190</v>
      </c>
    </row>
    <row r="1856" ht="12.75" hidden="1">
      <c r="B1856" t="s">
        <v>1191</v>
      </c>
    </row>
    <row r="1857" ht="12.75" hidden="1">
      <c r="B1857" t="s">
        <v>1192</v>
      </c>
    </row>
    <row r="1858" ht="12.75" hidden="1">
      <c r="B1858" t="s">
        <v>1193</v>
      </c>
    </row>
    <row r="1859" ht="12.75" hidden="1">
      <c r="B1859" t="s">
        <v>1194</v>
      </c>
    </row>
    <row r="1860" ht="12.75" hidden="1">
      <c r="B1860" t="s">
        <v>1195</v>
      </c>
    </row>
    <row r="1861" ht="12.75" hidden="1">
      <c r="B1861" t="s">
        <v>1196</v>
      </c>
    </row>
    <row r="1862" ht="12.75" hidden="1">
      <c r="B1862" t="s">
        <v>1197</v>
      </c>
    </row>
    <row r="1863" ht="12.75" hidden="1">
      <c r="B1863" t="s">
        <v>1198</v>
      </c>
    </row>
    <row r="1864" ht="12.75" hidden="1">
      <c r="B1864" t="s">
        <v>1199</v>
      </c>
    </row>
    <row r="1865" ht="12.75" hidden="1">
      <c r="B1865" t="s">
        <v>1200</v>
      </c>
    </row>
    <row r="1866" ht="12.75" hidden="1">
      <c r="B1866" t="s">
        <v>1201</v>
      </c>
    </row>
    <row r="1867" ht="12.75" hidden="1">
      <c r="B1867" t="s">
        <v>1202</v>
      </c>
    </row>
    <row r="1868" ht="12.75" hidden="1">
      <c r="B1868" t="s">
        <v>1203</v>
      </c>
    </row>
    <row r="1869" ht="12.75" hidden="1">
      <c r="B1869" t="s">
        <v>1204</v>
      </c>
    </row>
    <row r="1870" ht="12.75" hidden="1">
      <c r="B1870" t="s">
        <v>1205</v>
      </c>
    </row>
    <row r="1871" ht="12.75" hidden="1">
      <c r="B1871" t="s">
        <v>1206</v>
      </c>
    </row>
    <row r="1872" ht="12.75" hidden="1">
      <c r="B1872" t="s">
        <v>1207</v>
      </c>
    </row>
    <row r="1873" ht="12.75" hidden="1">
      <c r="B1873" t="s">
        <v>1208</v>
      </c>
    </row>
    <row r="1874" ht="12.75" hidden="1">
      <c r="B1874" t="s">
        <v>1209</v>
      </c>
    </row>
    <row r="1875" ht="12.75" hidden="1">
      <c r="B1875" t="s">
        <v>1210</v>
      </c>
    </row>
    <row r="1876" ht="12.75" hidden="1">
      <c r="B1876" t="s">
        <v>1211</v>
      </c>
    </row>
    <row r="1877" ht="12.75" hidden="1">
      <c r="B1877" t="s">
        <v>1212</v>
      </c>
    </row>
    <row r="1878" ht="12.75" hidden="1">
      <c r="B1878" t="s">
        <v>1213</v>
      </c>
    </row>
    <row r="1879" ht="12.75" hidden="1">
      <c r="B1879" t="s">
        <v>1214</v>
      </c>
    </row>
    <row r="1880" ht="12.75" hidden="1">
      <c r="B1880" t="s">
        <v>1215</v>
      </c>
    </row>
    <row r="1881" ht="12.75" hidden="1">
      <c r="B1881" t="s">
        <v>1216</v>
      </c>
    </row>
    <row r="1882" ht="12.75" hidden="1">
      <c r="B1882" t="s">
        <v>1217</v>
      </c>
    </row>
    <row r="1883" ht="12.75" hidden="1">
      <c r="B1883" t="s">
        <v>1218</v>
      </c>
    </row>
    <row r="1884" ht="12.75" hidden="1">
      <c r="B1884" t="s">
        <v>1219</v>
      </c>
    </row>
    <row r="1885" ht="12.75" hidden="1">
      <c r="B1885" t="s">
        <v>1220</v>
      </c>
    </row>
    <row r="1886" ht="12.75" hidden="1">
      <c r="B1886" t="s">
        <v>1221</v>
      </c>
    </row>
    <row r="1887" ht="12.75" hidden="1">
      <c r="B1887" t="s">
        <v>1222</v>
      </c>
    </row>
    <row r="1888" ht="12.75" hidden="1">
      <c r="B1888" t="s">
        <v>1223</v>
      </c>
    </row>
    <row r="1889" ht="12.75" hidden="1">
      <c r="B1889" t="s">
        <v>1224</v>
      </c>
    </row>
    <row r="1890" ht="12.75" hidden="1">
      <c r="B1890" t="s">
        <v>1225</v>
      </c>
    </row>
    <row r="1891" ht="12.75" hidden="1">
      <c r="B1891" t="s">
        <v>1226</v>
      </c>
    </row>
    <row r="1892" ht="12.75" hidden="1">
      <c r="B1892" t="s">
        <v>1227</v>
      </c>
    </row>
    <row r="1893" ht="12.75" hidden="1">
      <c r="B1893" t="s">
        <v>1228</v>
      </c>
    </row>
    <row r="1894" ht="12.75" hidden="1">
      <c r="B1894" t="s">
        <v>1229</v>
      </c>
    </row>
    <row r="1895" ht="12.75" hidden="1">
      <c r="B1895" t="s">
        <v>1230</v>
      </c>
    </row>
    <row r="1896" ht="12.75" hidden="1">
      <c r="B1896" t="s">
        <v>1231</v>
      </c>
    </row>
    <row r="1897" ht="12.75" hidden="1">
      <c r="B1897" t="s">
        <v>1232</v>
      </c>
    </row>
    <row r="1898" ht="12.75" hidden="1">
      <c r="B1898" t="s">
        <v>1233</v>
      </c>
    </row>
    <row r="1899" ht="12.75" hidden="1">
      <c r="B1899" t="s">
        <v>1234</v>
      </c>
    </row>
    <row r="1900" ht="12.75" hidden="1">
      <c r="B1900" t="s">
        <v>1235</v>
      </c>
    </row>
    <row r="1901" ht="12.75" hidden="1">
      <c r="B1901" t="s">
        <v>1236</v>
      </c>
    </row>
    <row r="1902" ht="12.75" hidden="1">
      <c r="B1902" t="s">
        <v>1237</v>
      </c>
    </row>
    <row r="1903" ht="12.75" hidden="1">
      <c r="B1903" t="s">
        <v>1238</v>
      </c>
    </row>
    <row r="1904" ht="12.75" hidden="1">
      <c r="B1904" t="s">
        <v>1239</v>
      </c>
    </row>
    <row r="1905" ht="12.75" hidden="1">
      <c r="B1905" t="s">
        <v>1240</v>
      </c>
    </row>
    <row r="1906" ht="12.75" hidden="1">
      <c r="B1906" t="s">
        <v>1241</v>
      </c>
    </row>
    <row r="1907" ht="12.75" hidden="1">
      <c r="B1907" t="s">
        <v>1242</v>
      </c>
    </row>
    <row r="1908" ht="12.75" hidden="1">
      <c r="B1908" t="s">
        <v>1243</v>
      </c>
    </row>
    <row r="1909" ht="12.75" hidden="1">
      <c r="B1909" t="s">
        <v>1244</v>
      </c>
    </row>
    <row r="1910" ht="12.75" hidden="1">
      <c r="B1910" t="s">
        <v>1245</v>
      </c>
    </row>
    <row r="1911" ht="12.75" hidden="1">
      <c r="B1911" t="s">
        <v>1246</v>
      </c>
    </row>
    <row r="1912" ht="12.75" hidden="1">
      <c r="B1912" t="s">
        <v>1247</v>
      </c>
    </row>
    <row r="1913" ht="12.75" hidden="1">
      <c r="B1913" t="s">
        <v>1248</v>
      </c>
    </row>
    <row r="1914" ht="12.75" hidden="1">
      <c r="B1914" t="s">
        <v>1249</v>
      </c>
    </row>
    <row r="1915" ht="12.75" hidden="1">
      <c r="B1915" t="s">
        <v>1250</v>
      </c>
    </row>
    <row r="1916" ht="12.75" hidden="1">
      <c r="B1916" t="s">
        <v>1251</v>
      </c>
    </row>
    <row r="1917" ht="12.75" hidden="1">
      <c r="B1917" t="s">
        <v>1252</v>
      </c>
    </row>
    <row r="1918" ht="12.75" hidden="1">
      <c r="B1918" t="s">
        <v>1253</v>
      </c>
    </row>
    <row r="1919" ht="12.75" hidden="1">
      <c r="B1919" t="s">
        <v>1254</v>
      </c>
    </row>
    <row r="1920" ht="12.75" hidden="1">
      <c r="B1920" t="s">
        <v>1255</v>
      </c>
    </row>
    <row r="1921" ht="12.75" hidden="1">
      <c r="B1921" t="s">
        <v>1256</v>
      </c>
    </row>
    <row r="1922" ht="12.75" hidden="1">
      <c r="B1922" t="s">
        <v>1257</v>
      </c>
    </row>
    <row r="1923" ht="12.75" hidden="1">
      <c r="B1923" t="s">
        <v>1258</v>
      </c>
    </row>
    <row r="1924" ht="12.75" hidden="1">
      <c r="B1924" t="s">
        <v>1259</v>
      </c>
    </row>
    <row r="1925" ht="12.75" hidden="1">
      <c r="B1925" t="s">
        <v>1260</v>
      </c>
    </row>
    <row r="1926" ht="12.75" hidden="1">
      <c r="B1926" t="s">
        <v>1261</v>
      </c>
    </row>
    <row r="1927" ht="12.75" hidden="1">
      <c r="B1927" t="s">
        <v>1262</v>
      </c>
    </row>
    <row r="1928" ht="12.75" hidden="1">
      <c r="B1928" t="s">
        <v>1263</v>
      </c>
    </row>
    <row r="1929" ht="12.75" hidden="1">
      <c r="B1929" t="s">
        <v>1264</v>
      </c>
    </row>
    <row r="1930" ht="12.75" hidden="1">
      <c r="B1930" t="s">
        <v>1265</v>
      </c>
    </row>
    <row r="1931" ht="12.75" hidden="1">
      <c r="B1931" t="s">
        <v>1266</v>
      </c>
    </row>
    <row r="1932" ht="12.75" hidden="1">
      <c r="B1932" t="s">
        <v>1267</v>
      </c>
    </row>
    <row r="1933" ht="12.75" hidden="1">
      <c r="B1933" t="s">
        <v>1268</v>
      </c>
    </row>
    <row r="1934" ht="12.75" hidden="1">
      <c r="B1934" t="s">
        <v>1269</v>
      </c>
    </row>
    <row r="1935" ht="12.75" hidden="1">
      <c r="B1935" t="s">
        <v>1270</v>
      </c>
    </row>
    <row r="1936" ht="12.75" hidden="1">
      <c r="B1936" t="s">
        <v>1271</v>
      </c>
    </row>
    <row r="1937" ht="12.75" hidden="1">
      <c r="B1937" t="s">
        <v>1272</v>
      </c>
    </row>
    <row r="1938" ht="12.75" hidden="1">
      <c r="B1938" t="s">
        <v>1273</v>
      </c>
    </row>
    <row r="1939" ht="12.75" hidden="1">
      <c r="B1939" t="s">
        <v>1274</v>
      </c>
    </row>
    <row r="1940" ht="12.75" hidden="1">
      <c r="B1940" t="s">
        <v>1275</v>
      </c>
    </row>
    <row r="1941" ht="12.75" hidden="1">
      <c r="B1941" t="s">
        <v>1276</v>
      </c>
    </row>
    <row r="1942" ht="12.75" hidden="1">
      <c r="B1942" t="s">
        <v>1277</v>
      </c>
    </row>
    <row r="1943" ht="12.75" hidden="1">
      <c r="B1943" t="s">
        <v>1278</v>
      </c>
    </row>
    <row r="1944" ht="12.75" hidden="1">
      <c r="B1944" t="s">
        <v>1279</v>
      </c>
    </row>
    <row r="1945" ht="12.75" hidden="1">
      <c r="B1945" t="s">
        <v>1280</v>
      </c>
    </row>
    <row r="1946" ht="12.75" hidden="1">
      <c r="B1946" t="s">
        <v>1281</v>
      </c>
    </row>
    <row r="1947" ht="12.75" hidden="1">
      <c r="B1947" t="s">
        <v>1282</v>
      </c>
    </row>
    <row r="1948" ht="12.75" hidden="1">
      <c r="B1948" t="s">
        <v>1283</v>
      </c>
    </row>
    <row r="1949" ht="12.75" hidden="1">
      <c r="B1949" t="s">
        <v>1284</v>
      </c>
    </row>
    <row r="1950" ht="12.75" hidden="1">
      <c r="B1950" t="s">
        <v>1285</v>
      </c>
    </row>
    <row r="1951" ht="12.75" hidden="1">
      <c r="B1951" t="s">
        <v>1286</v>
      </c>
    </row>
    <row r="1952" ht="12.75" hidden="1">
      <c r="B1952" t="s">
        <v>1287</v>
      </c>
    </row>
    <row r="1953" ht="12.75" hidden="1">
      <c r="B1953" t="s">
        <v>1288</v>
      </c>
    </row>
    <row r="1954" ht="12.75" hidden="1">
      <c r="B1954" t="s">
        <v>1289</v>
      </c>
    </row>
    <row r="1955" ht="12.75" hidden="1">
      <c r="B1955" t="s">
        <v>1290</v>
      </c>
    </row>
    <row r="1956" ht="12.75" hidden="1">
      <c r="B1956" t="s">
        <v>1291</v>
      </c>
    </row>
    <row r="1957" ht="12.75" hidden="1">
      <c r="B1957" t="s">
        <v>2757</v>
      </c>
    </row>
    <row r="1958" ht="12.75" hidden="1">
      <c r="B1958" t="s">
        <v>2758</v>
      </c>
    </row>
    <row r="1959" ht="12.75" hidden="1">
      <c r="B1959" t="s">
        <v>2759</v>
      </c>
    </row>
    <row r="1960" ht="12.75" hidden="1">
      <c r="B1960" t="s">
        <v>2760</v>
      </c>
    </row>
    <row r="1961" ht="12.75" hidden="1">
      <c r="B1961" t="s">
        <v>2761</v>
      </c>
    </row>
    <row r="1962" ht="12.75" hidden="1">
      <c r="B1962" t="s">
        <v>2762</v>
      </c>
    </row>
    <row r="1963" ht="12.75" hidden="1">
      <c r="B1963" t="s">
        <v>2763</v>
      </c>
    </row>
    <row r="1964" ht="12.75" hidden="1">
      <c r="B1964" t="s">
        <v>2764</v>
      </c>
    </row>
    <row r="1965" ht="12.75" hidden="1">
      <c r="B1965" t="s">
        <v>2765</v>
      </c>
    </row>
    <row r="1966" ht="12.75" hidden="1">
      <c r="B1966" t="s">
        <v>2766</v>
      </c>
    </row>
    <row r="1967" ht="12.75" hidden="1">
      <c r="B1967" t="s">
        <v>2767</v>
      </c>
    </row>
    <row r="1968" ht="12.75" hidden="1">
      <c r="B1968" t="s">
        <v>2768</v>
      </c>
    </row>
    <row r="1969" ht="12.75" hidden="1">
      <c r="B1969" t="s">
        <v>2769</v>
      </c>
    </row>
    <row r="1970" ht="12.75" hidden="1">
      <c r="B1970" t="s">
        <v>2770</v>
      </c>
    </row>
    <row r="1971" ht="12.75" hidden="1">
      <c r="B1971" t="s">
        <v>2771</v>
      </c>
    </row>
    <row r="1972" ht="12.75" hidden="1">
      <c r="B1972" t="s">
        <v>2772</v>
      </c>
    </row>
    <row r="1973" ht="12.75" hidden="1">
      <c r="B1973" t="s">
        <v>2773</v>
      </c>
    </row>
    <row r="1974" ht="12.75" hidden="1">
      <c r="B1974" t="s">
        <v>2774</v>
      </c>
    </row>
    <row r="1975" ht="12.75" hidden="1">
      <c r="B1975" t="s">
        <v>2775</v>
      </c>
    </row>
    <row r="1976" ht="12.75" hidden="1">
      <c r="B1976" t="s">
        <v>2776</v>
      </c>
    </row>
    <row r="1977" ht="12.75" hidden="1">
      <c r="B1977" t="s">
        <v>2777</v>
      </c>
    </row>
    <row r="1978" ht="12.75" hidden="1">
      <c r="B1978" t="s">
        <v>2778</v>
      </c>
    </row>
    <row r="1979" ht="12.75" hidden="1">
      <c r="B1979" t="s">
        <v>2779</v>
      </c>
    </row>
    <row r="1980" ht="12.75" hidden="1">
      <c r="B1980" t="s">
        <v>2780</v>
      </c>
    </row>
    <row r="1981" ht="12.75" hidden="1">
      <c r="B1981" t="s">
        <v>2781</v>
      </c>
    </row>
    <row r="1982" ht="12.75" hidden="1">
      <c r="B1982" t="s">
        <v>2782</v>
      </c>
    </row>
    <row r="1983" ht="12.75" hidden="1">
      <c r="B1983" t="s">
        <v>2783</v>
      </c>
    </row>
    <row r="1984" ht="12.75" hidden="1">
      <c r="B1984" t="s">
        <v>2784</v>
      </c>
    </row>
    <row r="1985" ht="12.75" hidden="1">
      <c r="B1985" t="s">
        <v>2785</v>
      </c>
    </row>
    <row r="1986" ht="12.75" hidden="1">
      <c r="B1986" t="s">
        <v>2786</v>
      </c>
    </row>
    <row r="1987" ht="12.75" hidden="1">
      <c r="B1987" t="s">
        <v>2787</v>
      </c>
    </row>
    <row r="1988" ht="12.75" hidden="1">
      <c r="B1988" t="s">
        <v>2788</v>
      </c>
    </row>
    <row r="1989" ht="12.75" hidden="1">
      <c r="B1989" t="s">
        <v>2789</v>
      </c>
    </row>
    <row r="1990" ht="12.75" hidden="1">
      <c r="B1990" t="s">
        <v>2790</v>
      </c>
    </row>
    <row r="1991" ht="12.75" hidden="1">
      <c r="B1991" t="s">
        <v>2791</v>
      </c>
    </row>
    <row r="1992" ht="12.75" hidden="1">
      <c r="B1992" t="s">
        <v>2792</v>
      </c>
    </row>
    <row r="1993" ht="12.75" hidden="1">
      <c r="B1993" t="s">
        <v>2793</v>
      </c>
    </row>
    <row r="1994" ht="12.75" hidden="1">
      <c r="B1994" t="s">
        <v>2794</v>
      </c>
    </row>
    <row r="1995" ht="12.75" hidden="1">
      <c r="B1995" t="s">
        <v>2795</v>
      </c>
    </row>
    <row r="1996" ht="12.75" hidden="1">
      <c r="B1996" t="s">
        <v>2796</v>
      </c>
    </row>
    <row r="1997" ht="12.75" hidden="1">
      <c r="B1997" t="s">
        <v>2797</v>
      </c>
    </row>
    <row r="1998" ht="12.75" hidden="1">
      <c r="B1998" t="s">
        <v>2798</v>
      </c>
    </row>
    <row r="1999" ht="12.75" hidden="1">
      <c r="B1999" t="s">
        <v>2799</v>
      </c>
    </row>
    <row r="2000" ht="12.75" hidden="1">
      <c r="B2000" t="s">
        <v>2800</v>
      </c>
    </row>
    <row r="2001" ht="12.75" hidden="1">
      <c r="B2001" t="s">
        <v>2801</v>
      </c>
    </row>
    <row r="2002" ht="12.75" hidden="1">
      <c r="B2002" t="s">
        <v>2802</v>
      </c>
    </row>
    <row r="2003" ht="12.75" hidden="1">
      <c r="B2003" t="s">
        <v>2803</v>
      </c>
    </row>
    <row r="2004" ht="12.75" hidden="1">
      <c r="B2004" t="s">
        <v>2804</v>
      </c>
    </row>
    <row r="2005" ht="12.75" hidden="1">
      <c r="B2005" t="s">
        <v>2805</v>
      </c>
    </row>
    <row r="2006" ht="12.75" hidden="1">
      <c r="B2006" t="s">
        <v>2806</v>
      </c>
    </row>
    <row r="2007" ht="12.75" hidden="1">
      <c r="B2007" t="s">
        <v>2807</v>
      </c>
    </row>
    <row r="2008" ht="12.75" hidden="1">
      <c r="B2008" t="s">
        <v>2808</v>
      </c>
    </row>
    <row r="2009" ht="12.75" hidden="1">
      <c r="B2009" t="s">
        <v>2809</v>
      </c>
    </row>
    <row r="2010" ht="12.75" hidden="1">
      <c r="B2010" t="s">
        <v>2810</v>
      </c>
    </row>
    <row r="2011" ht="12.75" hidden="1">
      <c r="B2011" t="s">
        <v>2811</v>
      </c>
    </row>
    <row r="2012" ht="12.75" hidden="1">
      <c r="B2012" t="s">
        <v>2812</v>
      </c>
    </row>
    <row r="2013" ht="12.75" hidden="1">
      <c r="B2013" t="s">
        <v>2813</v>
      </c>
    </row>
    <row r="2014" ht="12.75" hidden="1">
      <c r="B2014" t="s">
        <v>2814</v>
      </c>
    </row>
    <row r="2015" ht="12.75" hidden="1">
      <c r="B2015" t="s">
        <v>2815</v>
      </c>
    </row>
    <row r="2016" ht="12.75" hidden="1">
      <c r="B2016" t="s">
        <v>2816</v>
      </c>
    </row>
    <row r="2017" ht="12.75" hidden="1">
      <c r="B2017" t="s">
        <v>2817</v>
      </c>
    </row>
    <row r="2018" ht="12.75" hidden="1">
      <c r="B2018" t="s">
        <v>2818</v>
      </c>
    </row>
    <row r="2019" ht="12.75" hidden="1">
      <c r="B2019" t="s">
        <v>2819</v>
      </c>
    </row>
    <row r="2020" ht="12.75" hidden="1">
      <c r="B2020" t="s">
        <v>2820</v>
      </c>
    </row>
    <row r="2021" ht="12.75" hidden="1">
      <c r="B2021" t="s">
        <v>2821</v>
      </c>
    </row>
    <row r="2022" ht="12.75" hidden="1">
      <c r="B2022" t="s">
        <v>2822</v>
      </c>
    </row>
    <row r="2023" ht="12.75" hidden="1">
      <c r="B2023" t="s">
        <v>2823</v>
      </c>
    </row>
    <row r="2024" ht="12.75" hidden="1">
      <c r="B2024" t="s">
        <v>2824</v>
      </c>
    </row>
    <row r="2025" ht="12.75" hidden="1">
      <c r="B2025" t="s">
        <v>2825</v>
      </c>
    </row>
    <row r="2026" ht="12.75" hidden="1">
      <c r="B2026" t="s">
        <v>2826</v>
      </c>
    </row>
    <row r="2027" ht="12.75" hidden="1">
      <c r="B2027" t="s">
        <v>2827</v>
      </c>
    </row>
    <row r="2028" ht="12.75" hidden="1">
      <c r="B2028" t="s">
        <v>2828</v>
      </c>
    </row>
    <row r="2029" ht="12.75" hidden="1">
      <c r="B2029" t="s">
        <v>2829</v>
      </c>
    </row>
    <row r="2030" ht="12.75" hidden="1">
      <c r="B2030" t="s">
        <v>2830</v>
      </c>
    </row>
    <row r="2031" ht="12.75" hidden="1">
      <c r="B2031" t="s">
        <v>2831</v>
      </c>
    </row>
    <row r="2032" ht="12.75" hidden="1">
      <c r="B2032" t="s">
        <v>2832</v>
      </c>
    </row>
    <row r="2033" ht="12.75" hidden="1">
      <c r="B2033" t="s">
        <v>2833</v>
      </c>
    </row>
    <row r="2034" ht="12.75" hidden="1">
      <c r="B2034" t="s">
        <v>2834</v>
      </c>
    </row>
    <row r="2035" ht="12.75" hidden="1">
      <c r="B2035" t="s">
        <v>2835</v>
      </c>
    </row>
    <row r="2036" ht="12.75" hidden="1">
      <c r="B2036" t="s">
        <v>2836</v>
      </c>
    </row>
    <row r="2037" ht="12.75" hidden="1">
      <c r="B2037" t="s">
        <v>2837</v>
      </c>
    </row>
    <row r="2038" ht="12.75" hidden="1">
      <c r="B2038" t="s">
        <v>2838</v>
      </c>
    </row>
    <row r="2039" ht="12.75" hidden="1">
      <c r="B2039" t="s">
        <v>2839</v>
      </c>
    </row>
    <row r="2040" ht="12.75" hidden="1">
      <c r="B2040" t="s">
        <v>2840</v>
      </c>
    </row>
    <row r="2041" ht="12.75" hidden="1">
      <c r="B2041" t="s">
        <v>2841</v>
      </c>
    </row>
    <row r="2042" ht="12.75" hidden="1">
      <c r="B2042" t="s">
        <v>2842</v>
      </c>
    </row>
    <row r="2043" ht="12.75" hidden="1">
      <c r="B2043" t="s">
        <v>2843</v>
      </c>
    </row>
    <row r="2044" ht="12.75" hidden="1">
      <c r="B2044" t="s">
        <v>2844</v>
      </c>
    </row>
    <row r="2045" ht="12.75" hidden="1">
      <c r="B2045" t="s">
        <v>2845</v>
      </c>
    </row>
    <row r="2046" ht="12.75" hidden="1">
      <c r="B2046" t="s">
        <v>2846</v>
      </c>
    </row>
    <row r="2047" ht="12.75" hidden="1">
      <c r="B2047" t="s">
        <v>2847</v>
      </c>
    </row>
    <row r="2048" ht="12.75" hidden="1">
      <c r="B2048" t="s">
        <v>2848</v>
      </c>
    </row>
    <row r="2049" ht="12.75" hidden="1">
      <c r="B2049" t="s">
        <v>2849</v>
      </c>
    </row>
    <row r="2050" ht="12.75" hidden="1">
      <c r="B2050" t="s">
        <v>2850</v>
      </c>
    </row>
    <row r="2051" ht="12.75" hidden="1">
      <c r="B2051" t="s">
        <v>2851</v>
      </c>
    </row>
    <row r="2052" ht="12.75" hidden="1">
      <c r="B2052" t="s">
        <v>2852</v>
      </c>
    </row>
    <row r="2053" ht="12.75" hidden="1">
      <c r="B2053" t="s">
        <v>2853</v>
      </c>
    </row>
    <row r="2054" ht="12.75" hidden="1">
      <c r="B2054" t="s">
        <v>2854</v>
      </c>
    </row>
    <row r="2055" ht="12.75" hidden="1">
      <c r="B2055" t="s">
        <v>2855</v>
      </c>
    </row>
    <row r="2056" ht="12.75" hidden="1">
      <c r="B2056" t="s">
        <v>2856</v>
      </c>
    </row>
    <row r="2057" ht="12.75" hidden="1">
      <c r="B2057" t="s">
        <v>2857</v>
      </c>
    </row>
    <row r="2058" ht="12.75" hidden="1">
      <c r="B2058" t="s">
        <v>2858</v>
      </c>
    </row>
    <row r="2059" ht="12.75" hidden="1">
      <c r="B2059" t="s">
        <v>2859</v>
      </c>
    </row>
    <row r="2060" ht="12.75" hidden="1">
      <c r="B2060" t="s">
        <v>2860</v>
      </c>
    </row>
    <row r="2061" ht="12.75" hidden="1">
      <c r="B2061" t="s">
        <v>2861</v>
      </c>
    </row>
    <row r="2062" ht="12.75" hidden="1">
      <c r="B2062" t="s">
        <v>2862</v>
      </c>
    </row>
    <row r="2063" ht="12.75" hidden="1">
      <c r="B2063" t="s">
        <v>2863</v>
      </c>
    </row>
    <row r="2064" ht="12.75" hidden="1">
      <c r="B2064" t="s">
        <v>2864</v>
      </c>
    </row>
    <row r="2065" ht="12.75" hidden="1">
      <c r="B2065" t="s">
        <v>2865</v>
      </c>
    </row>
    <row r="2066" ht="12.75" hidden="1">
      <c r="B2066" t="s">
        <v>2866</v>
      </c>
    </row>
    <row r="2067" ht="12.75" hidden="1">
      <c r="B2067" t="s">
        <v>2867</v>
      </c>
    </row>
    <row r="2068" ht="12.75" hidden="1">
      <c r="B2068" t="s">
        <v>2868</v>
      </c>
    </row>
    <row r="2069" ht="12.75" hidden="1">
      <c r="B2069" t="s">
        <v>2869</v>
      </c>
    </row>
    <row r="2070" ht="12.75" hidden="1">
      <c r="B2070" t="s">
        <v>2870</v>
      </c>
    </row>
    <row r="2071" ht="12.75" hidden="1">
      <c r="B2071" t="s">
        <v>2871</v>
      </c>
    </row>
    <row r="2072" ht="12.75" hidden="1">
      <c r="B2072" t="s">
        <v>2872</v>
      </c>
    </row>
    <row r="2073" ht="12.75" hidden="1">
      <c r="B2073" t="s">
        <v>2873</v>
      </c>
    </row>
    <row r="2074" ht="12.75" hidden="1">
      <c r="B2074" t="s">
        <v>2874</v>
      </c>
    </row>
    <row r="2075" ht="12.75" hidden="1">
      <c r="B2075" t="s">
        <v>2875</v>
      </c>
    </row>
    <row r="2076" ht="12.75" hidden="1">
      <c r="B2076" t="s">
        <v>2876</v>
      </c>
    </row>
    <row r="2077" ht="12.75" hidden="1">
      <c r="B2077" t="s">
        <v>2877</v>
      </c>
    </row>
    <row r="2078" ht="12.75" hidden="1">
      <c r="B2078" t="s">
        <v>2878</v>
      </c>
    </row>
    <row r="2079" ht="12.75" hidden="1">
      <c r="B2079" t="s">
        <v>2879</v>
      </c>
    </row>
    <row r="2080" ht="12.75" hidden="1">
      <c r="B2080" t="s">
        <v>2880</v>
      </c>
    </row>
    <row r="2081" ht="12.75" hidden="1">
      <c r="B2081" t="s">
        <v>2881</v>
      </c>
    </row>
    <row r="2082" ht="12.75" hidden="1">
      <c r="B2082" t="s">
        <v>2882</v>
      </c>
    </row>
    <row r="2083" ht="12.75" hidden="1">
      <c r="B2083" t="s">
        <v>2883</v>
      </c>
    </row>
    <row r="2084" ht="12.75" hidden="1">
      <c r="B2084" t="s">
        <v>2884</v>
      </c>
    </row>
    <row r="2085" ht="12.75" hidden="1">
      <c r="B2085" t="s">
        <v>2885</v>
      </c>
    </row>
    <row r="2086" ht="12.75" hidden="1">
      <c r="B2086" t="s">
        <v>2886</v>
      </c>
    </row>
    <row r="2087" ht="12.75" hidden="1">
      <c r="B2087" t="s">
        <v>2887</v>
      </c>
    </row>
    <row r="2088" ht="12.75" hidden="1">
      <c r="B2088" t="s">
        <v>2888</v>
      </c>
    </row>
    <row r="2089" ht="12.75" hidden="1">
      <c r="B2089" t="s">
        <v>2889</v>
      </c>
    </row>
    <row r="2090" ht="12.75" hidden="1">
      <c r="B2090" t="s">
        <v>2890</v>
      </c>
    </row>
    <row r="2091" ht="12.75" hidden="1">
      <c r="B2091" t="s">
        <v>2891</v>
      </c>
    </row>
    <row r="2092" ht="12.75" hidden="1">
      <c r="B2092" t="s">
        <v>2892</v>
      </c>
    </row>
    <row r="2093" ht="12.75" hidden="1">
      <c r="B2093" t="s">
        <v>2893</v>
      </c>
    </row>
    <row r="2094" ht="12.75" hidden="1">
      <c r="B2094" t="s">
        <v>2894</v>
      </c>
    </row>
    <row r="2095" ht="12.75" hidden="1">
      <c r="B2095" t="s">
        <v>2895</v>
      </c>
    </row>
    <row r="2096" ht="12.75" hidden="1">
      <c r="B2096" t="s">
        <v>2896</v>
      </c>
    </row>
    <row r="2097" ht="12.75" hidden="1">
      <c r="B2097" t="s">
        <v>2897</v>
      </c>
    </row>
    <row r="2098" ht="12.75" hidden="1">
      <c r="B2098" t="s">
        <v>2898</v>
      </c>
    </row>
    <row r="2099" ht="12.75" hidden="1">
      <c r="B2099" t="s">
        <v>2899</v>
      </c>
    </row>
    <row r="2100" ht="12.75" hidden="1">
      <c r="B2100" t="s">
        <v>2900</v>
      </c>
    </row>
    <row r="2101" ht="12.75" hidden="1">
      <c r="B2101" t="s">
        <v>2901</v>
      </c>
    </row>
    <row r="2102" ht="12.75" hidden="1">
      <c r="B2102" t="s">
        <v>2902</v>
      </c>
    </row>
    <row r="2103" ht="12.75" hidden="1">
      <c r="B2103" t="s">
        <v>2903</v>
      </c>
    </row>
    <row r="2104" ht="12.75" hidden="1">
      <c r="B2104" t="s">
        <v>2904</v>
      </c>
    </row>
    <row r="2105" ht="12.75" hidden="1">
      <c r="B2105" t="s">
        <v>2905</v>
      </c>
    </row>
    <row r="2106" ht="12.75" hidden="1">
      <c r="B2106" t="s">
        <v>2906</v>
      </c>
    </row>
    <row r="2107" ht="12.75" hidden="1">
      <c r="B2107" t="s">
        <v>2907</v>
      </c>
    </row>
    <row r="2108" ht="12.75" hidden="1">
      <c r="B2108" t="s">
        <v>2908</v>
      </c>
    </row>
    <row r="2109" ht="12.75" hidden="1">
      <c r="B2109" t="s">
        <v>2909</v>
      </c>
    </row>
    <row r="2110" ht="12.75" hidden="1">
      <c r="B2110" t="s">
        <v>2910</v>
      </c>
    </row>
    <row r="2111" ht="12.75" hidden="1">
      <c r="B2111" t="s">
        <v>2911</v>
      </c>
    </row>
    <row r="2112" ht="12.75" hidden="1">
      <c r="B2112" t="s">
        <v>2912</v>
      </c>
    </row>
    <row r="2113" ht="12.75" hidden="1">
      <c r="B2113" t="s">
        <v>2913</v>
      </c>
    </row>
    <row r="2114" ht="12.75" hidden="1">
      <c r="B2114" t="s">
        <v>2914</v>
      </c>
    </row>
    <row r="2115" ht="12.75" hidden="1">
      <c r="B2115" t="s">
        <v>740</v>
      </c>
    </row>
    <row r="2116" ht="12.75" hidden="1">
      <c r="B2116" t="s">
        <v>741</v>
      </c>
    </row>
    <row r="2117" ht="12.75" hidden="1">
      <c r="B2117" t="s">
        <v>742</v>
      </c>
    </row>
    <row r="2118" ht="12.75" hidden="1">
      <c r="B2118" t="s">
        <v>743</v>
      </c>
    </row>
    <row r="2119" ht="12.75" hidden="1">
      <c r="B2119" t="s">
        <v>744</v>
      </c>
    </row>
    <row r="2120" ht="12.75" hidden="1">
      <c r="B2120" t="s">
        <v>745</v>
      </c>
    </row>
    <row r="2121" ht="12.75" hidden="1">
      <c r="B2121" t="s">
        <v>746</v>
      </c>
    </row>
    <row r="2122" ht="12.75" hidden="1">
      <c r="B2122" t="s">
        <v>747</v>
      </c>
    </row>
    <row r="2123" ht="12.75" hidden="1">
      <c r="B2123" t="s">
        <v>748</v>
      </c>
    </row>
    <row r="2124" ht="12.75" hidden="1">
      <c r="B2124" t="s">
        <v>749</v>
      </c>
    </row>
    <row r="2125" ht="12.75" hidden="1">
      <c r="B2125" t="s">
        <v>750</v>
      </c>
    </row>
    <row r="2126" ht="12.75" hidden="1">
      <c r="B2126" t="s">
        <v>751</v>
      </c>
    </row>
    <row r="2127" ht="12.75" hidden="1">
      <c r="B2127" t="s">
        <v>752</v>
      </c>
    </row>
    <row r="2128" ht="12.75" hidden="1">
      <c r="B2128" t="s">
        <v>753</v>
      </c>
    </row>
    <row r="2129" ht="12.75" hidden="1">
      <c r="B2129" t="s">
        <v>754</v>
      </c>
    </row>
    <row r="2130" ht="12.75" hidden="1">
      <c r="B2130" t="s">
        <v>755</v>
      </c>
    </row>
    <row r="2131" ht="12.75" hidden="1">
      <c r="B2131" t="s">
        <v>756</v>
      </c>
    </row>
    <row r="2132" ht="12.75" hidden="1">
      <c r="B2132" t="s">
        <v>757</v>
      </c>
    </row>
    <row r="2133" ht="12.75" hidden="1">
      <c r="B2133" t="s">
        <v>758</v>
      </c>
    </row>
    <row r="2134" ht="12.75" hidden="1">
      <c r="B2134" t="s">
        <v>759</v>
      </c>
    </row>
    <row r="2135" ht="12.75" hidden="1">
      <c r="B2135" t="s">
        <v>760</v>
      </c>
    </row>
    <row r="2136" ht="12.75" hidden="1">
      <c r="B2136" t="s">
        <v>761</v>
      </c>
    </row>
    <row r="2137" ht="12.75" hidden="1">
      <c r="B2137" t="s">
        <v>762</v>
      </c>
    </row>
    <row r="2138" ht="12.75" hidden="1">
      <c r="B2138" t="s">
        <v>763</v>
      </c>
    </row>
    <row r="2139" ht="12.75" hidden="1">
      <c r="B2139" t="s">
        <v>764</v>
      </c>
    </row>
    <row r="2140" ht="12.75" hidden="1">
      <c r="B2140" t="s">
        <v>765</v>
      </c>
    </row>
    <row r="2141" ht="12.75" hidden="1">
      <c r="B2141" t="s">
        <v>766</v>
      </c>
    </row>
    <row r="2142" ht="12.75" hidden="1">
      <c r="B2142" t="s">
        <v>767</v>
      </c>
    </row>
    <row r="2143" ht="12.75" hidden="1">
      <c r="B2143" t="s">
        <v>768</v>
      </c>
    </row>
    <row r="2144" ht="12.75" hidden="1">
      <c r="B2144" t="s">
        <v>769</v>
      </c>
    </row>
    <row r="2145" ht="12.75" hidden="1">
      <c r="B2145" t="s">
        <v>770</v>
      </c>
    </row>
    <row r="2146" ht="12.75" hidden="1">
      <c r="B2146" t="s">
        <v>771</v>
      </c>
    </row>
    <row r="2147" ht="12.75" hidden="1">
      <c r="B2147" t="s">
        <v>772</v>
      </c>
    </row>
    <row r="2148" ht="12.75" hidden="1">
      <c r="B2148" t="s">
        <v>2952</v>
      </c>
    </row>
    <row r="2149" ht="12.75" hidden="1">
      <c r="B2149" t="s">
        <v>2953</v>
      </c>
    </row>
    <row r="2150" ht="12.75" hidden="1">
      <c r="B2150" t="s">
        <v>2954</v>
      </c>
    </row>
    <row r="2151" ht="12.75" hidden="1">
      <c r="B2151" t="s">
        <v>2955</v>
      </c>
    </row>
    <row r="2152" ht="12.75" hidden="1">
      <c r="B2152" t="s">
        <v>2956</v>
      </c>
    </row>
    <row r="2153" ht="12.75" hidden="1">
      <c r="B2153" t="s">
        <v>2957</v>
      </c>
    </row>
    <row r="2154" ht="12.75" hidden="1">
      <c r="B2154" t="s">
        <v>2958</v>
      </c>
    </row>
    <row r="2155" ht="12.75" hidden="1">
      <c r="B2155" t="s">
        <v>2959</v>
      </c>
    </row>
    <row r="2156" ht="12.75" hidden="1">
      <c r="B2156" t="s">
        <v>2960</v>
      </c>
    </row>
    <row r="2157" ht="12.75" hidden="1">
      <c r="B2157" t="s">
        <v>2961</v>
      </c>
    </row>
    <row r="2158" ht="12.75" hidden="1">
      <c r="B2158" t="s">
        <v>2962</v>
      </c>
    </row>
    <row r="2159" ht="12.75" hidden="1">
      <c r="B2159" t="s">
        <v>2963</v>
      </c>
    </row>
    <row r="2160" ht="12.75" hidden="1">
      <c r="B2160" t="s">
        <v>2964</v>
      </c>
    </row>
    <row r="2161" ht="12.75" hidden="1">
      <c r="B2161" t="s">
        <v>2965</v>
      </c>
    </row>
    <row r="2162" ht="12.75" hidden="1">
      <c r="B2162" t="s">
        <v>2966</v>
      </c>
    </row>
    <row r="2163" ht="12.75" hidden="1">
      <c r="B2163" t="s">
        <v>2967</v>
      </c>
    </row>
    <row r="2164" ht="12.75" hidden="1">
      <c r="B2164" t="s">
        <v>2968</v>
      </c>
    </row>
    <row r="2165" ht="12.75" hidden="1">
      <c r="B2165" t="s">
        <v>2969</v>
      </c>
    </row>
    <row r="2166" ht="12.75" hidden="1">
      <c r="B2166" t="s">
        <v>2970</v>
      </c>
    </row>
    <row r="2167" ht="12.75" hidden="1">
      <c r="B2167" t="s">
        <v>2971</v>
      </c>
    </row>
    <row r="2168" ht="12.75" hidden="1">
      <c r="B2168" t="s">
        <v>2972</v>
      </c>
    </row>
    <row r="2169" ht="12.75" hidden="1">
      <c r="B2169" t="s">
        <v>2973</v>
      </c>
    </row>
    <row r="2170" ht="12.75" hidden="1">
      <c r="B2170" t="s">
        <v>2974</v>
      </c>
    </row>
    <row r="2171" ht="12.75" hidden="1">
      <c r="B2171" t="s">
        <v>2975</v>
      </c>
    </row>
    <row r="2172" ht="12.75" hidden="1">
      <c r="B2172" t="s">
        <v>2976</v>
      </c>
    </row>
    <row r="2173" ht="12.75" hidden="1">
      <c r="B2173" t="s">
        <v>2977</v>
      </c>
    </row>
    <row r="2174" ht="12.75" hidden="1">
      <c r="B2174" t="s">
        <v>2978</v>
      </c>
    </row>
    <row r="2175" ht="12.75" hidden="1">
      <c r="B2175" t="s">
        <v>2979</v>
      </c>
    </row>
    <row r="2176" ht="12.75" hidden="1">
      <c r="B2176" t="s">
        <v>2980</v>
      </c>
    </row>
    <row r="2177" ht="12.75" hidden="1">
      <c r="B2177" t="s">
        <v>2981</v>
      </c>
    </row>
    <row r="2178" ht="12.75" hidden="1">
      <c r="B2178" t="s">
        <v>2982</v>
      </c>
    </row>
    <row r="2179" ht="12.75" hidden="1">
      <c r="B2179" t="s">
        <v>2983</v>
      </c>
    </row>
    <row r="2180" ht="12.75" hidden="1">
      <c r="B2180" t="s">
        <v>2984</v>
      </c>
    </row>
    <row r="2181" ht="12.75" hidden="1">
      <c r="B2181" t="s">
        <v>2985</v>
      </c>
    </row>
    <row r="2182" ht="12.75" hidden="1">
      <c r="B2182" t="s">
        <v>2986</v>
      </c>
    </row>
    <row r="2183" ht="12.75" hidden="1">
      <c r="B2183" t="s">
        <v>2987</v>
      </c>
    </row>
    <row r="2184" ht="12.75" hidden="1">
      <c r="B2184" t="s">
        <v>2988</v>
      </c>
    </row>
    <row r="2185" ht="12.75" hidden="1">
      <c r="B2185" t="s">
        <v>2989</v>
      </c>
    </row>
    <row r="2186" ht="12.75" hidden="1">
      <c r="B2186" t="s">
        <v>2990</v>
      </c>
    </row>
    <row r="2187" ht="12.75" hidden="1">
      <c r="B2187" t="s">
        <v>2991</v>
      </c>
    </row>
    <row r="2188" ht="12.75" hidden="1">
      <c r="B2188" t="s">
        <v>2992</v>
      </c>
    </row>
    <row r="2189" ht="12.75" hidden="1">
      <c r="B2189" t="s">
        <v>2993</v>
      </c>
    </row>
    <row r="2190" ht="12.75" hidden="1">
      <c r="B2190" t="s">
        <v>2994</v>
      </c>
    </row>
    <row r="2191" ht="12.75" hidden="1">
      <c r="B2191" t="s">
        <v>2995</v>
      </c>
    </row>
    <row r="2192" ht="12.75" hidden="1">
      <c r="B2192" t="s">
        <v>2996</v>
      </c>
    </row>
    <row r="2193" ht="12.75" hidden="1">
      <c r="B2193" t="s">
        <v>2997</v>
      </c>
    </row>
    <row r="2194" ht="12.75" hidden="1">
      <c r="B2194" t="s">
        <v>2998</v>
      </c>
    </row>
    <row r="2195" ht="12.75" hidden="1">
      <c r="B2195" t="s">
        <v>2999</v>
      </c>
    </row>
    <row r="2196" ht="12.75" hidden="1">
      <c r="B2196" t="s">
        <v>3000</v>
      </c>
    </row>
    <row r="2197" ht="12.75" hidden="1">
      <c r="B2197" t="s">
        <v>3001</v>
      </c>
    </row>
    <row r="2198" ht="12.75" hidden="1">
      <c r="B2198" t="s">
        <v>3002</v>
      </c>
    </row>
    <row r="2199" ht="12.75" hidden="1">
      <c r="B2199" t="s">
        <v>3003</v>
      </c>
    </row>
    <row r="2200" ht="12.75" hidden="1">
      <c r="B2200" t="s">
        <v>3004</v>
      </c>
    </row>
    <row r="2201" ht="12.75" hidden="1">
      <c r="B2201" t="s">
        <v>3005</v>
      </c>
    </row>
    <row r="2202" ht="12.75" hidden="1">
      <c r="B2202" t="s">
        <v>3006</v>
      </c>
    </row>
    <row r="2203" ht="12.75" hidden="1">
      <c r="B2203" t="s">
        <v>3007</v>
      </c>
    </row>
    <row r="2204" ht="12.75" hidden="1">
      <c r="B2204" t="s">
        <v>3008</v>
      </c>
    </row>
    <row r="2205" ht="12.75" hidden="1">
      <c r="B2205" t="s">
        <v>3009</v>
      </c>
    </row>
    <row r="2206" ht="12.75" hidden="1">
      <c r="B2206" t="s">
        <v>3010</v>
      </c>
    </row>
    <row r="2207" ht="12.75" hidden="1">
      <c r="B2207" t="s">
        <v>3011</v>
      </c>
    </row>
    <row r="2208" ht="12.75" hidden="1">
      <c r="B2208" t="s">
        <v>3012</v>
      </c>
    </row>
    <row r="2209" ht="12.75" hidden="1">
      <c r="B2209" t="s">
        <v>3013</v>
      </c>
    </row>
    <row r="2210" ht="12.75" hidden="1">
      <c r="B2210" t="s">
        <v>3014</v>
      </c>
    </row>
    <row r="2211" ht="12.75" hidden="1">
      <c r="B2211" t="s">
        <v>3015</v>
      </c>
    </row>
    <row r="2212" ht="12.75" hidden="1">
      <c r="B2212" t="s">
        <v>3016</v>
      </c>
    </row>
    <row r="2213" ht="12.75" hidden="1">
      <c r="B2213" t="s">
        <v>3017</v>
      </c>
    </row>
    <row r="2214" ht="12.75" hidden="1">
      <c r="B2214" t="s">
        <v>3018</v>
      </c>
    </row>
    <row r="2215" ht="12.75" hidden="1">
      <c r="B2215" t="s">
        <v>3019</v>
      </c>
    </row>
    <row r="2216" ht="12.75" hidden="1">
      <c r="B2216" t="s">
        <v>3020</v>
      </c>
    </row>
    <row r="2217" ht="12.75" hidden="1">
      <c r="B2217" t="s">
        <v>3021</v>
      </c>
    </row>
    <row r="2218" ht="12.75" hidden="1">
      <c r="B2218" t="s">
        <v>3022</v>
      </c>
    </row>
    <row r="2219" ht="12.75" hidden="1">
      <c r="B2219" t="s">
        <v>3023</v>
      </c>
    </row>
    <row r="2220" ht="12.75" hidden="1">
      <c r="B2220" t="s">
        <v>3024</v>
      </c>
    </row>
    <row r="2221" ht="12.75" hidden="1">
      <c r="B2221" t="s">
        <v>3025</v>
      </c>
    </row>
    <row r="2222" ht="12.75" hidden="1">
      <c r="B2222" t="s">
        <v>3026</v>
      </c>
    </row>
    <row r="2223" ht="12.75" hidden="1">
      <c r="B2223" t="s">
        <v>3027</v>
      </c>
    </row>
    <row r="2224" ht="12.75" hidden="1">
      <c r="B2224" t="s">
        <v>3028</v>
      </c>
    </row>
    <row r="2225" ht="12.75" hidden="1">
      <c r="B2225" t="s">
        <v>3029</v>
      </c>
    </row>
    <row r="2226" ht="12.75" hidden="1">
      <c r="B2226" t="s">
        <v>3030</v>
      </c>
    </row>
    <row r="2227" ht="12.75" hidden="1">
      <c r="B2227" t="s">
        <v>3031</v>
      </c>
    </row>
    <row r="2228" ht="12.75" hidden="1">
      <c r="B2228" t="s">
        <v>3032</v>
      </c>
    </row>
    <row r="2229" ht="12.75" hidden="1">
      <c r="B2229" t="s">
        <v>3033</v>
      </c>
    </row>
    <row r="2230" ht="12.75" hidden="1">
      <c r="B2230" t="s">
        <v>3034</v>
      </c>
    </row>
    <row r="2231" ht="12.75" hidden="1">
      <c r="B2231" t="s">
        <v>3035</v>
      </c>
    </row>
    <row r="2232" ht="12.75" hidden="1">
      <c r="B2232" t="s">
        <v>3036</v>
      </c>
    </row>
    <row r="2233" ht="12.75" hidden="1">
      <c r="B2233" t="s">
        <v>3037</v>
      </c>
    </row>
    <row r="2234" ht="12.75" hidden="1">
      <c r="B2234" t="s">
        <v>3038</v>
      </c>
    </row>
    <row r="2235" ht="12.75" hidden="1">
      <c r="B2235" t="s">
        <v>3039</v>
      </c>
    </row>
    <row r="2236" ht="12.75" hidden="1">
      <c r="B2236" t="s">
        <v>3040</v>
      </c>
    </row>
    <row r="2237" ht="12.75" hidden="1">
      <c r="B2237" t="s">
        <v>3041</v>
      </c>
    </row>
    <row r="2238" ht="12.75" hidden="1">
      <c r="B2238" t="s">
        <v>3042</v>
      </c>
    </row>
    <row r="2239" ht="12.75" hidden="1">
      <c r="B2239" t="s">
        <v>3043</v>
      </c>
    </row>
    <row r="2240" ht="12.75" hidden="1">
      <c r="B2240" t="s">
        <v>3044</v>
      </c>
    </row>
    <row r="2241" ht="12.75" hidden="1">
      <c r="B2241" t="s">
        <v>3045</v>
      </c>
    </row>
    <row r="2242" ht="12.75" hidden="1">
      <c r="B2242" t="s">
        <v>3046</v>
      </c>
    </row>
    <row r="2243" ht="12.75" hidden="1">
      <c r="B2243" t="s">
        <v>3047</v>
      </c>
    </row>
    <row r="2244" ht="12.75" hidden="1">
      <c r="B2244" t="s">
        <v>3048</v>
      </c>
    </row>
    <row r="2245" ht="12.75" hidden="1">
      <c r="B2245" t="s">
        <v>3049</v>
      </c>
    </row>
    <row r="2246" ht="12.75" hidden="1">
      <c r="B2246" t="s">
        <v>3050</v>
      </c>
    </row>
    <row r="2247" ht="12.75" hidden="1">
      <c r="B2247" t="s">
        <v>3051</v>
      </c>
    </row>
    <row r="2248" ht="12.75" hidden="1">
      <c r="B2248" t="s">
        <v>3052</v>
      </c>
    </row>
    <row r="2249" ht="12.75" hidden="1">
      <c r="B2249" t="s">
        <v>3053</v>
      </c>
    </row>
    <row r="2250" ht="12.75" hidden="1">
      <c r="B2250" t="s">
        <v>3054</v>
      </c>
    </row>
    <row r="2251" ht="12.75" hidden="1">
      <c r="B2251" t="s">
        <v>3055</v>
      </c>
    </row>
    <row r="2252" ht="12.75" hidden="1">
      <c r="B2252" t="s">
        <v>3056</v>
      </c>
    </row>
    <row r="2253" ht="12.75" hidden="1">
      <c r="B2253" t="s">
        <v>3057</v>
      </c>
    </row>
    <row r="2254" ht="12.75" hidden="1">
      <c r="B2254" t="s">
        <v>3058</v>
      </c>
    </row>
    <row r="2255" ht="12.75" hidden="1">
      <c r="B2255" t="s">
        <v>3059</v>
      </c>
    </row>
    <row r="2256" ht="12.75" hidden="1">
      <c r="B2256" t="s">
        <v>3060</v>
      </c>
    </row>
    <row r="2257" ht="12.75" hidden="1">
      <c r="B2257" t="s">
        <v>3061</v>
      </c>
    </row>
    <row r="2258" ht="12.75" hidden="1">
      <c r="B2258" t="s">
        <v>3062</v>
      </c>
    </row>
    <row r="2259" ht="12.75" hidden="1">
      <c r="B2259" t="s">
        <v>3063</v>
      </c>
    </row>
    <row r="2260" ht="12.75" hidden="1">
      <c r="B2260" t="s">
        <v>3064</v>
      </c>
    </row>
    <row r="2261" ht="12.75" hidden="1">
      <c r="B2261" t="s">
        <v>3065</v>
      </c>
    </row>
    <row r="2262" ht="12.75" hidden="1">
      <c r="B2262" t="s">
        <v>3066</v>
      </c>
    </row>
    <row r="2263" ht="12.75" hidden="1">
      <c r="B2263" t="s">
        <v>3067</v>
      </c>
    </row>
    <row r="2264" ht="12.75" hidden="1">
      <c r="B2264" t="s">
        <v>3068</v>
      </c>
    </row>
    <row r="2265" ht="12.75" hidden="1">
      <c r="B2265" t="s">
        <v>3069</v>
      </c>
    </row>
    <row r="2266" ht="12.75" hidden="1">
      <c r="B2266" t="s">
        <v>3070</v>
      </c>
    </row>
    <row r="2267" ht="12.75" hidden="1">
      <c r="B2267" t="s">
        <v>3071</v>
      </c>
    </row>
    <row r="2268" ht="12.75" hidden="1">
      <c r="B2268" t="s">
        <v>3072</v>
      </c>
    </row>
    <row r="2269" ht="12.75" hidden="1">
      <c r="B2269" t="s">
        <v>3073</v>
      </c>
    </row>
    <row r="2270" ht="12.75" hidden="1">
      <c r="B2270" t="s">
        <v>3074</v>
      </c>
    </row>
    <row r="2271" ht="12.75" hidden="1">
      <c r="B2271" t="s">
        <v>3075</v>
      </c>
    </row>
    <row r="2272" ht="12.75" hidden="1">
      <c r="B2272" t="s">
        <v>3076</v>
      </c>
    </row>
    <row r="2273" ht="12.75" hidden="1">
      <c r="B2273" t="s">
        <v>3077</v>
      </c>
    </row>
    <row r="2274" ht="12.75" hidden="1">
      <c r="B2274" t="s">
        <v>3078</v>
      </c>
    </row>
    <row r="2275" ht="12.75" hidden="1">
      <c r="B2275" t="s">
        <v>3079</v>
      </c>
    </row>
    <row r="2276" ht="12.75" hidden="1">
      <c r="B2276" t="s">
        <v>3080</v>
      </c>
    </row>
    <row r="2277" ht="12.75" hidden="1">
      <c r="B2277" t="s">
        <v>3081</v>
      </c>
    </row>
    <row r="2278" ht="12.75" hidden="1">
      <c r="B2278" t="s">
        <v>3082</v>
      </c>
    </row>
    <row r="2279" ht="12.75" hidden="1">
      <c r="B2279" t="s">
        <v>3083</v>
      </c>
    </row>
    <row r="2280" ht="12.75" hidden="1">
      <c r="B2280" t="s">
        <v>3084</v>
      </c>
    </row>
    <row r="2281" ht="12.75" hidden="1">
      <c r="B2281" t="s">
        <v>3085</v>
      </c>
    </row>
    <row r="2282" ht="12.75" hidden="1">
      <c r="B2282" t="s">
        <v>3086</v>
      </c>
    </row>
    <row r="2283" ht="12.75" hidden="1">
      <c r="B2283" t="s">
        <v>3087</v>
      </c>
    </row>
    <row r="2284" ht="12.75" hidden="1">
      <c r="B2284" t="s">
        <v>3088</v>
      </c>
    </row>
    <row r="2285" ht="12.75" hidden="1">
      <c r="B2285" t="s">
        <v>3089</v>
      </c>
    </row>
    <row r="2286" ht="12.75" hidden="1">
      <c r="B2286" t="s">
        <v>3090</v>
      </c>
    </row>
    <row r="2287" ht="12.75" hidden="1">
      <c r="B2287" t="s">
        <v>3091</v>
      </c>
    </row>
    <row r="2288" ht="12.75" hidden="1">
      <c r="B2288" t="s">
        <v>3092</v>
      </c>
    </row>
    <row r="2289" ht="12.75" hidden="1">
      <c r="B2289" t="s">
        <v>3093</v>
      </c>
    </row>
    <row r="2290" ht="12.75" hidden="1">
      <c r="B2290" t="s">
        <v>3094</v>
      </c>
    </row>
    <row r="2291" ht="12.75" hidden="1">
      <c r="B2291" t="s">
        <v>3095</v>
      </c>
    </row>
    <row r="2292" ht="12.75" hidden="1">
      <c r="B2292" t="s">
        <v>3096</v>
      </c>
    </row>
    <row r="2293" ht="12.75" hidden="1">
      <c r="B2293" t="s">
        <v>3097</v>
      </c>
    </row>
    <row r="2294" ht="12.75" hidden="1">
      <c r="B2294" t="s">
        <v>3098</v>
      </c>
    </row>
    <row r="2295" ht="12.75" hidden="1">
      <c r="B2295" t="s">
        <v>3099</v>
      </c>
    </row>
    <row r="2296" ht="12.75" hidden="1">
      <c r="B2296" t="s">
        <v>3100</v>
      </c>
    </row>
    <row r="2297" ht="12.75" hidden="1">
      <c r="B2297" t="s">
        <v>3101</v>
      </c>
    </row>
    <row r="2298" ht="12.75" hidden="1">
      <c r="B2298" t="s">
        <v>3102</v>
      </c>
    </row>
    <row r="2299" ht="12.75" hidden="1">
      <c r="B2299" t="s">
        <v>3103</v>
      </c>
    </row>
    <row r="2300" ht="12.75" hidden="1">
      <c r="B2300" t="s">
        <v>3104</v>
      </c>
    </row>
    <row r="2301" ht="12.75" hidden="1">
      <c r="B2301" t="s">
        <v>3105</v>
      </c>
    </row>
    <row r="2302" ht="12.75" hidden="1">
      <c r="B2302" t="s">
        <v>1641</v>
      </c>
    </row>
    <row r="2303" ht="12.75" hidden="1">
      <c r="B2303" t="s">
        <v>1642</v>
      </c>
    </row>
    <row r="2304" ht="12.75" hidden="1">
      <c r="B2304" t="s">
        <v>1643</v>
      </c>
    </row>
    <row r="2305" ht="12.75" hidden="1">
      <c r="B2305" t="s">
        <v>1644</v>
      </c>
    </row>
    <row r="2306" ht="12.75" hidden="1">
      <c r="B2306" t="s">
        <v>1645</v>
      </c>
    </row>
    <row r="2307" ht="12.75" hidden="1">
      <c r="B2307" t="s">
        <v>1646</v>
      </c>
    </row>
    <row r="2308" ht="12.75" hidden="1">
      <c r="B2308" t="s">
        <v>1647</v>
      </c>
    </row>
    <row r="2309" ht="12.75" hidden="1">
      <c r="B2309" t="s">
        <v>1648</v>
      </c>
    </row>
    <row r="2310" ht="12.75" hidden="1">
      <c r="B2310" t="s">
        <v>1649</v>
      </c>
    </row>
    <row r="2311" ht="12.75" hidden="1">
      <c r="B2311" t="s">
        <v>1650</v>
      </c>
    </row>
    <row r="2312" ht="12.75" hidden="1">
      <c r="B2312" t="s">
        <v>1651</v>
      </c>
    </row>
    <row r="2313" ht="12.75" hidden="1">
      <c r="B2313" t="s">
        <v>1652</v>
      </c>
    </row>
    <row r="2314" ht="12.75" hidden="1">
      <c r="B2314" t="s">
        <v>1653</v>
      </c>
    </row>
    <row r="2315" ht="12.75" hidden="1">
      <c r="B2315" t="s">
        <v>1654</v>
      </c>
    </row>
    <row r="2316" ht="12.75" hidden="1">
      <c r="B2316" t="s">
        <v>1655</v>
      </c>
    </row>
    <row r="2317" ht="12.75" hidden="1">
      <c r="B2317" t="s">
        <v>1656</v>
      </c>
    </row>
    <row r="2318" ht="12.75" hidden="1">
      <c r="B2318" t="s">
        <v>1657</v>
      </c>
    </row>
    <row r="2319" ht="12.75" hidden="1">
      <c r="B2319" t="s">
        <v>1658</v>
      </c>
    </row>
    <row r="2320" ht="12.75" hidden="1">
      <c r="B2320" t="s">
        <v>1659</v>
      </c>
    </row>
    <row r="2321" ht="12.75" hidden="1">
      <c r="B2321" t="s">
        <v>1660</v>
      </c>
    </row>
    <row r="2322" ht="12.75" hidden="1">
      <c r="B2322" t="s">
        <v>1661</v>
      </c>
    </row>
    <row r="2323" ht="12.75" hidden="1">
      <c r="B2323" t="s">
        <v>1662</v>
      </c>
    </row>
    <row r="2324" ht="12.75" hidden="1">
      <c r="B2324" t="s">
        <v>1663</v>
      </c>
    </row>
    <row r="2325" ht="12.75" hidden="1">
      <c r="B2325" t="s">
        <v>1664</v>
      </c>
    </row>
    <row r="2326" ht="12.75" hidden="1">
      <c r="B2326" t="s">
        <v>1665</v>
      </c>
    </row>
    <row r="2327" ht="12.75" hidden="1">
      <c r="B2327" t="s">
        <v>1666</v>
      </c>
    </row>
    <row r="2328" ht="12.75" hidden="1">
      <c r="B2328" t="s">
        <v>1667</v>
      </c>
    </row>
    <row r="2329" ht="12.75" hidden="1">
      <c r="B2329" t="s">
        <v>1668</v>
      </c>
    </row>
    <row r="2330" ht="12.75" hidden="1">
      <c r="B2330" t="s">
        <v>1669</v>
      </c>
    </row>
    <row r="2331" ht="12.75" hidden="1">
      <c r="B2331" t="s">
        <v>1670</v>
      </c>
    </row>
    <row r="2332" ht="12.75" hidden="1">
      <c r="B2332" t="s">
        <v>1671</v>
      </c>
    </row>
    <row r="2333" ht="12.75" hidden="1">
      <c r="B2333" t="s">
        <v>1672</v>
      </c>
    </row>
    <row r="2334" ht="12.75" hidden="1">
      <c r="B2334" t="s">
        <v>1673</v>
      </c>
    </row>
    <row r="2335" ht="12.75" hidden="1">
      <c r="B2335" t="s">
        <v>1674</v>
      </c>
    </row>
    <row r="2336" ht="12.75" hidden="1">
      <c r="B2336" t="s">
        <v>1675</v>
      </c>
    </row>
    <row r="2337" ht="12.75" hidden="1">
      <c r="B2337" t="s">
        <v>1676</v>
      </c>
    </row>
    <row r="2338" ht="12.75" hidden="1">
      <c r="B2338" t="s">
        <v>1677</v>
      </c>
    </row>
    <row r="2339" ht="12.75" hidden="1">
      <c r="B2339" t="s">
        <v>1678</v>
      </c>
    </row>
    <row r="2340" ht="12.75" hidden="1">
      <c r="B2340" t="s">
        <v>1679</v>
      </c>
    </row>
    <row r="2341" ht="12.75" hidden="1">
      <c r="B2341" t="s">
        <v>1680</v>
      </c>
    </row>
    <row r="2342" ht="12.75" hidden="1">
      <c r="B2342" t="s">
        <v>1681</v>
      </c>
    </row>
    <row r="2343" ht="12.75" hidden="1">
      <c r="B2343" t="s">
        <v>1682</v>
      </c>
    </row>
    <row r="2344" ht="12.75" hidden="1">
      <c r="B2344" t="s">
        <v>1683</v>
      </c>
    </row>
    <row r="2345" ht="12.75" hidden="1">
      <c r="B2345" t="s">
        <v>1684</v>
      </c>
    </row>
    <row r="2346" ht="12.75" hidden="1">
      <c r="B2346" t="s">
        <v>1685</v>
      </c>
    </row>
    <row r="2347" ht="12.75" hidden="1">
      <c r="B2347" t="s">
        <v>1686</v>
      </c>
    </row>
    <row r="2348" ht="12.75" hidden="1">
      <c r="B2348" t="s">
        <v>1687</v>
      </c>
    </row>
    <row r="2349" ht="12.75" hidden="1">
      <c r="B2349" t="s">
        <v>1688</v>
      </c>
    </row>
    <row r="2350" ht="12.75" hidden="1">
      <c r="B2350" t="s">
        <v>1689</v>
      </c>
    </row>
    <row r="2351" ht="12.75" hidden="1">
      <c r="B2351" t="s">
        <v>1690</v>
      </c>
    </row>
    <row r="2352" ht="12.75" hidden="1">
      <c r="B2352" t="s">
        <v>1691</v>
      </c>
    </row>
    <row r="2353" ht="12.75" hidden="1">
      <c r="B2353" t="s">
        <v>1692</v>
      </c>
    </row>
    <row r="2354" ht="12.75" hidden="1">
      <c r="B2354" t="s">
        <v>1693</v>
      </c>
    </row>
    <row r="2355" ht="12.75" hidden="1">
      <c r="B2355" t="s">
        <v>1694</v>
      </c>
    </row>
    <row r="2356" ht="12.75" hidden="1">
      <c r="B2356" t="s">
        <v>1695</v>
      </c>
    </row>
    <row r="2357" ht="12.75" hidden="1">
      <c r="B2357" t="s">
        <v>1696</v>
      </c>
    </row>
    <row r="2358" ht="12.75" hidden="1">
      <c r="B2358" t="s">
        <v>1697</v>
      </c>
    </row>
    <row r="2359" ht="12.75" hidden="1">
      <c r="B2359" t="s">
        <v>1698</v>
      </c>
    </row>
    <row r="2360" ht="12.75" hidden="1">
      <c r="B2360" t="s">
        <v>1699</v>
      </c>
    </row>
    <row r="2361" ht="12.75" hidden="1">
      <c r="B2361" t="s">
        <v>1700</v>
      </c>
    </row>
    <row r="2362" ht="12.75" hidden="1">
      <c r="B2362" t="s">
        <v>1701</v>
      </c>
    </row>
    <row r="2363" ht="12.75" hidden="1">
      <c r="B2363" t="s">
        <v>1702</v>
      </c>
    </row>
    <row r="2364" ht="12.75" hidden="1">
      <c r="B2364" t="s">
        <v>1703</v>
      </c>
    </row>
    <row r="2365" ht="12.75" hidden="1">
      <c r="B2365" t="s">
        <v>1704</v>
      </c>
    </row>
    <row r="2366" ht="12.75" hidden="1">
      <c r="B2366" t="s">
        <v>1705</v>
      </c>
    </row>
    <row r="2367" ht="12.75" hidden="1">
      <c r="B2367" t="s">
        <v>1706</v>
      </c>
    </row>
    <row r="2368" ht="12.75" hidden="1">
      <c r="B2368" t="s">
        <v>1707</v>
      </c>
    </row>
    <row r="2369" ht="12.75" hidden="1">
      <c r="B2369" t="s">
        <v>1708</v>
      </c>
    </row>
    <row r="2370" ht="12.75" hidden="1">
      <c r="B2370" t="s">
        <v>1709</v>
      </c>
    </row>
    <row r="2371" ht="12.75" hidden="1">
      <c r="B2371" t="s">
        <v>1710</v>
      </c>
    </row>
    <row r="2372" ht="12.75" hidden="1">
      <c r="B2372" t="s">
        <v>1711</v>
      </c>
    </row>
    <row r="2373" ht="12.75" hidden="1">
      <c r="B2373" t="s">
        <v>1712</v>
      </c>
    </row>
    <row r="2374" ht="12.75" hidden="1">
      <c r="B2374" t="s">
        <v>1713</v>
      </c>
    </row>
    <row r="2375" ht="12.75" hidden="1">
      <c r="B2375" t="s">
        <v>1714</v>
      </c>
    </row>
    <row r="2376" ht="12.75" hidden="1">
      <c r="B2376" t="s">
        <v>1715</v>
      </c>
    </row>
    <row r="2377" ht="12.75" hidden="1">
      <c r="B2377" t="s">
        <v>1716</v>
      </c>
    </row>
    <row r="2378" ht="12.75" hidden="1">
      <c r="B2378" t="s">
        <v>1717</v>
      </c>
    </row>
    <row r="2379" ht="12.75" hidden="1">
      <c r="B2379" t="s">
        <v>1718</v>
      </c>
    </row>
    <row r="2380" ht="12.75" hidden="1">
      <c r="B2380" t="s">
        <v>1719</v>
      </c>
    </row>
    <row r="2381" ht="12.75" hidden="1">
      <c r="B2381" t="s">
        <v>1720</v>
      </c>
    </row>
    <row r="2382" ht="12.75" hidden="1">
      <c r="B2382" t="s">
        <v>1721</v>
      </c>
    </row>
    <row r="2383" ht="12.75" hidden="1">
      <c r="B2383" t="s">
        <v>1722</v>
      </c>
    </row>
    <row r="2384" ht="12.75" hidden="1">
      <c r="B2384" t="s">
        <v>1723</v>
      </c>
    </row>
    <row r="2385" ht="12.75" hidden="1">
      <c r="B2385" t="s">
        <v>1724</v>
      </c>
    </row>
    <row r="2386" ht="12.75" hidden="1">
      <c r="B2386" t="s">
        <v>1725</v>
      </c>
    </row>
    <row r="2387" ht="12.75" hidden="1">
      <c r="B2387" t="s">
        <v>1726</v>
      </c>
    </row>
    <row r="2388" ht="12.75" hidden="1">
      <c r="B2388" t="s">
        <v>1727</v>
      </c>
    </row>
    <row r="2389" ht="12.75" hidden="1">
      <c r="B2389" t="s">
        <v>1728</v>
      </c>
    </row>
    <row r="2390" ht="12.75" hidden="1">
      <c r="B2390" t="s">
        <v>1729</v>
      </c>
    </row>
    <row r="2391" ht="12.75" hidden="1">
      <c r="B2391" t="s">
        <v>1730</v>
      </c>
    </row>
    <row r="2392" ht="12.75" hidden="1">
      <c r="B2392" t="s">
        <v>1731</v>
      </c>
    </row>
    <row r="2393" ht="12.75" hidden="1">
      <c r="B2393" t="s">
        <v>1732</v>
      </c>
    </row>
    <row r="2394" ht="12.75" hidden="1">
      <c r="B2394" t="s">
        <v>1733</v>
      </c>
    </row>
    <row r="2395" ht="12.75" hidden="1">
      <c r="B2395" t="s">
        <v>1734</v>
      </c>
    </row>
    <row r="2396" ht="12.75" hidden="1">
      <c r="B2396" t="s">
        <v>1735</v>
      </c>
    </row>
    <row r="2397" ht="12.75" hidden="1">
      <c r="B2397" t="s">
        <v>1736</v>
      </c>
    </row>
    <row r="2398" ht="12.75" hidden="1">
      <c r="B2398" t="s">
        <v>1737</v>
      </c>
    </row>
    <row r="2399" ht="12.75" hidden="1">
      <c r="B2399" t="s">
        <v>1738</v>
      </c>
    </row>
    <row r="2400" ht="12.75" hidden="1">
      <c r="B2400" t="s">
        <v>1739</v>
      </c>
    </row>
    <row r="2401" ht="12.75" hidden="1">
      <c r="B2401" t="s">
        <v>1740</v>
      </c>
    </row>
    <row r="2402" ht="12.75" hidden="1">
      <c r="B2402" t="s">
        <v>1741</v>
      </c>
    </row>
    <row r="2403" ht="12.75" hidden="1">
      <c r="B2403" t="s">
        <v>1742</v>
      </c>
    </row>
    <row r="2404" ht="12.75" hidden="1">
      <c r="B2404" t="s">
        <v>1743</v>
      </c>
    </row>
    <row r="2405" ht="12.75" hidden="1">
      <c r="B2405" t="s">
        <v>1744</v>
      </c>
    </row>
    <row r="2406" ht="12.75" hidden="1">
      <c r="B2406" t="s">
        <v>1745</v>
      </c>
    </row>
    <row r="2407" ht="12.75" hidden="1">
      <c r="B2407" t="s">
        <v>1746</v>
      </c>
    </row>
    <row r="2408" ht="12.75" hidden="1">
      <c r="B2408" t="s">
        <v>1747</v>
      </c>
    </row>
    <row r="2409" ht="12.75" hidden="1">
      <c r="B2409" t="s">
        <v>1748</v>
      </c>
    </row>
    <row r="2410" ht="12.75" hidden="1">
      <c r="B2410" t="s">
        <v>1749</v>
      </c>
    </row>
    <row r="2411" ht="12.75" hidden="1">
      <c r="B2411" t="s">
        <v>1750</v>
      </c>
    </row>
    <row r="2412" ht="12.75" hidden="1">
      <c r="B2412" t="s">
        <v>1751</v>
      </c>
    </row>
    <row r="2413" ht="12.75" hidden="1">
      <c r="B2413" t="s">
        <v>1752</v>
      </c>
    </row>
    <row r="2414" ht="12.75" hidden="1">
      <c r="B2414" t="s">
        <v>1753</v>
      </c>
    </row>
    <row r="2415" ht="12.75" hidden="1">
      <c r="B2415" t="s">
        <v>1754</v>
      </c>
    </row>
    <row r="2416" ht="12.75" hidden="1">
      <c r="B2416" t="s">
        <v>1755</v>
      </c>
    </row>
    <row r="2417" ht="12.75" hidden="1">
      <c r="B2417" t="s">
        <v>1756</v>
      </c>
    </row>
    <row r="2418" ht="12.75" hidden="1">
      <c r="B2418" t="s">
        <v>1757</v>
      </c>
    </row>
    <row r="2419" ht="12.75" hidden="1">
      <c r="B2419" t="s">
        <v>1758</v>
      </c>
    </row>
    <row r="2420" ht="12.75" hidden="1">
      <c r="B2420" t="s">
        <v>1759</v>
      </c>
    </row>
    <row r="2421" ht="12.75" hidden="1">
      <c r="B2421" t="s">
        <v>1760</v>
      </c>
    </row>
    <row r="2422" ht="12.75" hidden="1">
      <c r="B2422" t="s">
        <v>1761</v>
      </c>
    </row>
    <row r="2423" ht="12.75" hidden="1">
      <c r="B2423" t="s">
        <v>1762</v>
      </c>
    </row>
    <row r="2424" ht="12.75" hidden="1">
      <c r="B2424" t="s">
        <v>1763</v>
      </c>
    </row>
    <row r="2425" ht="12.75" hidden="1">
      <c r="B2425" t="s">
        <v>1764</v>
      </c>
    </row>
    <row r="2426" ht="12.75" hidden="1">
      <c r="B2426" t="s">
        <v>1765</v>
      </c>
    </row>
    <row r="2427" ht="12.75" hidden="1">
      <c r="B2427" t="s">
        <v>1766</v>
      </c>
    </row>
    <row r="2428" ht="12.75" hidden="1">
      <c r="B2428" t="s">
        <v>1767</v>
      </c>
    </row>
    <row r="2429" ht="12.75" hidden="1">
      <c r="B2429" t="s">
        <v>1768</v>
      </c>
    </row>
    <row r="2430" ht="12.75" hidden="1">
      <c r="B2430" t="s">
        <v>1769</v>
      </c>
    </row>
    <row r="2431" ht="12.75" hidden="1">
      <c r="B2431" t="s">
        <v>1770</v>
      </c>
    </row>
    <row r="2432" ht="12.75" hidden="1">
      <c r="B2432" t="s">
        <v>1771</v>
      </c>
    </row>
    <row r="2433" ht="12.75" hidden="1">
      <c r="B2433" t="s">
        <v>1772</v>
      </c>
    </row>
    <row r="2434" ht="12.75" hidden="1">
      <c r="B2434" t="s">
        <v>1773</v>
      </c>
    </row>
    <row r="2435" ht="12.75" hidden="1">
      <c r="B2435" t="s">
        <v>1774</v>
      </c>
    </row>
    <row r="2436" ht="12.75" hidden="1">
      <c r="B2436" t="s">
        <v>1775</v>
      </c>
    </row>
    <row r="2437" ht="12.75" hidden="1">
      <c r="B2437" t="s">
        <v>1776</v>
      </c>
    </row>
    <row r="2438" ht="12.75" hidden="1">
      <c r="B2438" t="s">
        <v>1777</v>
      </c>
    </row>
    <row r="2439" ht="12.75" hidden="1">
      <c r="B2439" t="s">
        <v>1778</v>
      </c>
    </row>
    <row r="2440" ht="12.75" hidden="1">
      <c r="B2440" t="s">
        <v>1779</v>
      </c>
    </row>
    <row r="2441" ht="12.75" hidden="1">
      <c r="B2441" t="s">
        <v>1780</v>
      </c>
    </row>
    <row r="2442" ht="12.75" hidden="1">
      <c r="B2442" t="s">
        <v>1781</v>
      </c>
    </row>
    <row r="2443" ht="12.75" hidden="1">
      <c r="B2443" t="s">
        <v>1782</v>
      </c>
    </row>
    <row r="2444" ht="12.75" hidden="1">
      <c r="B2444" t="s">
        <v>1783</v>
      </c>
    </row>
    <row r="2445" ht="12.75" hidden="1">
      <c r="B2445" t="s">
        <v>1784</v>
      </c>
    </row>
    <row r="2446" ht="12.75" hidden="1">
      <c r="B2446" t="s">
        <v>1785</v>
      </c>
    </row>
    <row r="2447" ht="12.75" hidden="1">
      <c r="B2447" t="s">
        <v>1786</v>
      </c>
    </row>
    <row r="2448" ht="12.75" hidden="1">
      <c r="B2448" t="s">
        <v>1787</v>
      </c>
    </row>
    <row r="2449" ht="12.75" hidden="1">
      <c r="B2449" t="s">
        <v>1788</v>
      </c>
    </row>
    <row r="2450" ht="12.75" hidden="1">
      <c r="B2450" t="s">
        <v>1789</v>
      </c>
    </row>
    <row r="2451" ht="12.75" hidden="1">
      <c r="B2451" t="s">
        <v>1790</v>
      </c>
    </row>
    <row r="2452" ht="12.75" hidden="1">
      <c r="B2452" t="s">
        <v>1791</v>
      </c>
    </row>
    <row r="2453" ht="12.75" hidden="1">
      <c r="B2453" t="s">
        <v>1792</v>
      </c>
    </row>
    <row r="2454" ht="12.75" hidden="1">
      <c r="B2454" t="s">
        <v>1793</v>
      </c>
    </row>
    <row r="2455" ht="12.75" hidden="1">
      <c r="B2455" t="s">
        <v>1794</v>
      </c>
    </row>
    <row r="2456" ht="12.75" hidden="1">
      <c r="B2456" t="s">
        <v>1795</v>
      </c>
    </row>
    <row r="2457" ht="12.75" hidden="1">
      <c r="B2457" t="s">
        <v>1796</v>
      </c>
    </row>
    <row r="2458" ht="12.75" hidden="1">
      <c r="B2458" t="s">
        <v>1797</v>
      </c>
    </row>
    <row r="2459" ht="12.75" hidden="1">
      <c r="B2459" t="s">
        <v>1798</v>
      </c>
    </row>
    <row r="2460" ht="12.75" hidden="1">
      <c r="B2460" t="s">
        <v>1799</v>
      </c>
    </row>
    <row r="2461" ht="12.75" hidden="1">
      <c r="B2461" t="s">
        <v>1800</v>
      </c>
    </row>
    <row r="2462" ht="12.75" hidden="1">
      <c r="B2462" t="s">
        <v>1801</v>
      </c>
    </row>
    <row r="2463" ht="12.75" hidden="1">
      <c r="B2463" t="s">
        <v>1802</v>
      </c>
    </row>
    <row r="2464" ht="12.75" hidden="1">
      <c r="B2464" t="s">
        <v>1803</v>
      </c>
    </row>
    <row r="2465" ht="12.75" hidden="1">
      <c r="B2465" t="s">
        <v>1804</v>
      </c>
    </row>
    <row r="2466" ht="12.75" hidden="1">
      <c r="B2466" t="s">
        <v>1805</v>
      </c>
    </row>
    <row r="2467" ht="12.75" hidden="1">
      <c r="B2467" t="s">
        <v>1806</v>
      </c>
    </row>
    <row r="2468" ht="12.75" hidden="1">
      <c r="B2468" t="s">
        <v>1807</v>
      </c>
    </row>
    <row r="2469" ht="12.75" hidden="1">
      <c r="B2469" t="s">
        <v>1808</v>
      </c>
    </row>
    <row r="2470" ht="12.75" hidden="1">
      <c r="B2470" t="s">
        <v>1809</v>
      </c>
    </row>
    <row r="2471" ht="12.75" hidden="1">
      <c r="B2471" t="s">
        <v>1810</v>
      </c>
    </row>
    <row r="2472" ht="12.75" hidden="1">
      <c r="B2472" t="s">
        <v>1811</v>
      </c>
    </row>
    <row r="2473" ht="12.75" hidden="1">
      <c r="B2473" t="s">
        <v>1812</v>
      </c>
    </row>
    <row r="2474" ht="12.75" hidden="1">
      <c r="B2474" t="s">
        <v>1813</v>
      </c>
    </row>
    <row r="2475" ht="12.75" hidden="1">
      <c r="B2475" t="s">
        <v>1814</v>
      </c>
    </row>
    <row r="2476" ht="12.75" hidden="1">
      <c r="B2476" t="s">
        <v>1815</v>
      </c>
    </row>
    <row r="2477" ht="12.75" hidden="1">
      <c r="B2477" t="s">
        <v>1816</v>
      </c>
    </row>
    <row r="2478" ht="12.75" hidden="1">
      <c r="B2478" t="s">
        <v>1817</v>
      </c>
    </row>
    <row r="2479" ht="12.75" hidden="1">
      <c r="B2479" t="s">
        <v>1818</v>
      </c>
    </row>
    <row r="2480" ht="12.75" hidden="1">
      <c r="B2480" t="s">
        <v>1819</v>
      </c>
    </row>
    <row r="2481" ht="12.75" hidden="1">
      <c r="B2481" t="s">
        <v>1820</v>
      </c>
    </row>
    <row r="2482" ht="12.75" hidden="1">
      <c r="B2482" t="s">
        <v>1821</v>
      </c>
    </row>
    <row r="2483" ht="12.75" hidden="1">
      <c r="B2483" t="s">
        <v>1822</v>
      </c>
    </row>
    <row r="2484" ht="12.75" hidden="1">
      <c r="B2484" t="s">
        <v>1823</v>
      </c>
    </row>
    <row r="2485" ht="12.75" hidden="1">
      <c r="B2485" t="s">
        <v>1824</v>
      </c>
    </row>
    <row r="2486" ht="12.75" hidden="1">
      <c r="B2486" t="s">
        <v>1825</v>
      </c>
    </row>
    <row r="2487" ht="12.75" hidden="1">
      <c r="B2487" t="s">
        <v>1826</v>
      </c>
    </row>
    <row r="2488" ht="12.75" hidden="1">
      <c r="B2488" t="s">
        <v>1827</v>
      </c>
    </row>
    <row r="2489" ht="12.75" hidden="1">
      <c r="B2489" t="s">
        <v>1828</v>
      </c>
    </row>
    <row r="2490" ht="12.75" hidden="1">
      <c r="B2490" t="s">
        <v>1829</v>
      </c>
    </row>
    <row r="2491" ht="12.75" hidden="1">
      <c r="B2491" t="s">
        <v>1830</v>
      </c>
    </row>
    <row r="2492" ht="12.75" hidden="1">
      <c r="B2492" t="s">
        <v>1831</v>
      </c>
    </row>
    <row r="2493" ht="12.75" hidden="1">
      <c r="B2493" t="s">
        <v>33</v>
      </c>
    </row>
    <row r="2494" ht="12.75" hidden="1">
      <c r="B2494" t="s">
        <v>34</v>
      </c>
    </row>
    <row r="2495" ht="12.75" hidden="1">
      <c r="B2495" t="s">
        <v>35</v>
      </c>
    </row>
    <row r="2496" ht="12.75" hidden="1">
      <c r="B2496" t="s">
        <v>36</v>
      </c>
    </row>
    <row r="2497" ht="12.75" hidden="1">
      <c r="B2497" t="s">
        <v>37</v>
      </c>
    </row>
    <row r="2498" ht="12.75" hidden="1">
      <c r="B2498" t="s">
        <v>38</v>
      </c>
    </row>
    <row r="2499" ht="12.75" hidden="1">
      <c r="B2499" t="s">
        <v>39</v>
      </c>
    </row>
    <row r="2500" ht="12.75" hidden="1">
      <c r="B2500" t="s">
        <v>40</v>
      </c>
    </row>
    <row r="2501" ht="12.75" hidden="1">
      <c r="B2501" t="s">
        <v>41</v>
      </c>
    </row>
    <row r="2502" ht="12.75" hidden="1">
      <c r="B2502" t="s">
        <v>42</v>
      </c>
    </row>
    <row r="2503" ht="12.75" hidden="1">
      <c r="B2503" t="s">
        <v>43</v>
      </c>
    </row>
    <row r="2504" ht="12.75" hidden="1">
      <c r="B2504" t="s">
        <v>44</v>
      </c>
    </row>
    <row r="2505" ht="12.75" hidden="1">
      <c r="B2505" t="s">
        <v>45</v>
      </c>
    </row>
    <row r="2506" ht="12.75" hidden="1">
      <c r="B2506" t="s">
        <v>46</v>
      </c>
    </row>
    <row r="2507" ht="12.75" hidden="1">
      <c r="B2507" t="s">
        <v>47</v>
      </c>
    </row>
    <row r="2508" ht="12.75" hidden="1">
      <c r="B2508" t="s">
        <v>48</v>
      </c>
    </row>
    <row r="2509" ht="12.75" hidden="1">
      <c r="B2509" t="s">
        <v>49</v>
      </c>
    </row>
    <row r="2510" ht="12.75" hidden="1">
      <c r="B2510" t="s">
        <v>50</v>
      </c>
    </row>
    <row r="2511" ht="12.75" hidden="1">
      <c r="B2511" t="s">
        <v>51</v>
      </c>
    </row>
    <row r="2512" ht="12.75" hidden="1">
      <c r="B2512" t="s">
        <v>52</v>
      </c>
    </row>
    <row r="2513" ht="12.75" hidden="1">
      <c r="B2513" t="s">
        <v>53</v>
      </c>
    </row>
    <row r="2514" ht="12.75" hidden="1">
      <c r="B2514" t="s">
        <v>54</v>
      </c>
    </row>
    <row r="2515" ht="12.75" hidden="1">
      <c r="B2515" t="s">
        <v>55</v>
      </c>
    </row>
    <row r="2516" ht="12.75" hidden="1">
      <c r="B2516" t="s">
        <v>56</v>
      </c>
    </row>
    <row r="2517" ht="12.75" hidden="1">
      <c r="B2517" t="s">
        <v>57</v>
      </c>
    </row>
    <row r="2518" ht="12.75" hidden="1">
      <c r="B2518" t="s">
        <v>58</v>
      </c>
    </row>
    <row r="2519" ht="12.75" hidden="1">
      <c r="B2519" t="s">
        <v>59</v>
      </c>
    </row>
    <row r="2520" ht="12.75" hidden="1">
      <c r="B2520" t="s">
        <v>60</v>
      </c>
    </row>
    <row r="2521" ht="12.75" hidden="1">
      <c r="B2521" t="s">
        <v>61</v>
      </c>
    </row>
    <row r="2522" ht="12.75" hidden="1">
      <c r="B2522" t="s">
        <v>62</v>
      </c>
    </row>
    <row r="2523" ht="12.75" hidden="1">
      <c r="B2523" t="s">
        <v>63</v>
      </c>
    </row>
    <row r="2524" ht="12.75" hidden="1">
      <c r="B2524" t="s">
        <v>3144</v>
      </c>
    </row>
    <row r="2525" ht="12.75" hidden="1">
      <c r="B2525" t="s">
        <v>3145</v>
      </c>
    </row>
    <row r="2526" ht="12.75" hidden="1">
      <c r="B2526" t="s">
        <v>3146</v>
      </c>
    </row>
    <row r="2527" ht="12.75" hidden="1">
      <c r="B2527" t="s">
        <v>3147</v>
      </c>
    </row>
    <row r="2528" ht="12.75" hidden="1">
      <c r="B2528" t="s">
        <v>3148</v>
      </c>
    </row>
    <row r="2529" ht="12.75" hidden="1">
      <c r="B2529" t="s">
        <v>3149</v>
      </c>
    </row>
    <row r="2530" ht="12.75" hidden="1">
      <c r="B2530" t="s">
        <v>3150</v>
      </c>
    </row>
    <row r="2531" ht="12.75" hidden="1">
      <c r="B2531" t="s">
        <v>3151</v>
      </c>
    </row>
    <row r="2532" ht="12.75" hidden="1">
      <c r="B2532" t="s">
        <v>3152</v>
      </c>
    </row>
    <row r="2533" ht="12.75" hidden="1">
      <c r="B2533" t="s">
        <v>3153</v>
      </c>
    </row>
    <row r="2534" ht="12.75" hidden="1">
      <c r="B2534" t="s">
        <v>3154</v>
      </c>
    </row>
    <row r="2535" ht="12.75" hidden="1">
      <c r="B2535" t="s">
        <v>3155</v>
      </c>
    </row>
    <row r="2536" ht="12.75" hidden="1">
      <c r="B2536" t="s">
        <v>3156</v>
      </c>
    </row>
    <row r="2537" ht="12.75" hidden="1">
      <c r="B2537" t="s">
        <v>3157</v>
      </c>
    </row>
    <row r="2538" ht="12.75" hidden="1">
      <c r="B2538" t="s">
        <v>3158</v>
      </c>
    </row>
    <row r="2539" ht="12.75" hidden="1">
      <c r="B2539" t="s">
        <v>3159</v>
      </c>
    </row>
    <row r="2540" ht="12.75" hidden="1">
      <c r="B2540" t="s">
        <v>3160</v>
      </c>
    </row>
    <row r="2541" ht="12.75" hidden="1">
      <c r="B2541" t="s">
        <v>3161</v>
      </c>
    </row>
    <row r="2542" ht="12.75" hidden="1">
      <c r="B2542" t="s">
        <v>3162</v>
      </c>
    </row>
    <row r="2543" ht="12.75" hidden="1">
      <c r="B2543" t="s">
        <v>3163</v>
      </c>
    </row>
    <row r="2544" ht="12.75" hidden="1">
      <c r="B2544" t="s">
        <v>3164</v>
      </c>
    </row>
    <row r="2545" ht="12.75" hidden="1">
      <c r="B2545" t="s">
        <v>3165</v>
      </c>
    </row>
    <row r="2546" ht="12.75" hidden="1">
      <c r="B2546" t="s">
        <v>3166</v>
      </c>
    </row>
    <row r="2547" ht="12.75" hidden="1">
      <c r="B2547" t="s">
        <v>3167</v>
      </c>
    </row>
    <row r="2548" ht="12.75" hidden="1">
      <c r="B2548" t="s">
        <v>3168</v>
      </c>
    </row>
    <row r="2549" ht="12.75" hidden="1">
      <c r="B2549" t="s">
        <v>3169</v>
      </c>
    </row>
    <row r="2550" ht="12.75" hidden="1">
      <c r="B2550" t="s">
        <v>3170</v>
      </c>
    </row>
    <row r="2551" ht="12.75" hidden="1">
      <c r="B2551" t="s">
        <v>3171</v>
      </c>
    </row>
    <row r="2552" ht="12.75" hidden="1">
      <c r="B2552" t="s">
        <v>3172</v>
      </c>
    </row>
    <row r="2553" ht="12.75" hidden="1">
      <c r="B2553" t="s">
        <v>3173</v>
      </c>
    </row>
    <row r="2554" ht="12.75" hidden="1">
      <c r="B2554" t="s">
        <v>3174</v>
      </c>
    </row>
    <row r="2555" ht="12.75" hidden="1">
      <c r="B2555" t="s">
        <v>3175</v>
      </c>
    </row>
    <row r="2556" ht="12.75" hidden="1">
      <c r="B2556" t="s">
        <v>3176</v>
      </c>
    </row>
    <row r="2557" ht="12.75" hidden="1">
      <c r="B2557" t="s">
        <v>3177</v>
      </c>
    </row>
    <row r="2558" ht="12.75" hidden="1">
      <c r="B2558" t="s">
        <v>3178</v>
      </c>
    </row>
    <row r="2559" ht="12.75" hidden="1">
      <c r="B2559" t="s">
        <v>3179</v>
      </c>
    </row>
    <row r="2560" ht="12.75" hidden="1">
      <c r="B2560" t="s">
        <v>3180</v>
      </c>
    </row>
    <row r="2561" ht="12.75" hidden="1">
      <c r="B2561" t="s">
        <v>3181</v>
      </c>
    </row>
    <row r="2562" ht="12.75" hidden="1">
      <c r="B2562" t="s">
        <v>3182</v>
      </c>
    </row>
    <row r="2563" ht="12.75" hidden="1">
      <c r="B2563" t="s">
        <v>3183</v>
      </c>
    </row>
    <row r="2564" ht="12.75" hidden="1">
      <c r="B2564" t="s">
        <v>3184</v>
      </c>
    </row>
    <row r="2565" ht="12.75" hidden="1">
      <c r="B2565" t="s">
        <v>3185</v>
      </c>
    </row>
    <row r="2566" ht="12.75" hidden="1">
      <c r="B2566" t="s">
        <v>3186</v>
      </c>
    </row>
    <row r="2567" ht="12.75" hidden="1">
      <c r="B2567" t="s">
        <v>3187</v>
      </c>
    </row>
    <row r="2568" ht="12.75" hidden="1">
      <c r="B2568" t="s">
        <v>3188</v>
      </c>
    </row>
    <row r="2569" ht="12.75" hidden="1">
      <c r="B2569" t="s">
        <v>3189</v>
      </c>
    </row>
    <row r="2570" ht="12.75" hidden="1">
      <c r="B2570" t="s">
        <v>3190</v>
      </c>
    </row>
    <row r="2571" ht="12.75" hidden="1">
      <c r="B2571" t="s">
        <v>3191</v>
      </c>
    </row>
    <row r="2572" ht="12.75" hidden="1">
      <c r="B2572" t="s">
        <v>3192</v>
      </c>
    </row>
    <row r="2573" ht="12.75" hidden="1">
      <c r="B2573" t="s">
        <v>3193</v>
      </c>
    </row>
    <row r="2574" ht="12.75" hidden="1">
      <c r="B2574" t="s">
        <v>3194</v>
      </c>
    </row>
    <row r="2575" ht="12.75" hidden="1">
      <c r="B2575" t="s">
        <v>3195</v>
      </c>
    </row>
    <row r="2576" ht="12.75" hidden="1">
      <c r="B2576" t="s">
        <v>3196</v>
      </c>
    </row>
    <row r="2577" ht="12.75" hidden="1">
      <c r="B2577" t="s">
        <v>3197</v>
      </c>
    </row>
    <row r="2578" ht="12.75" hidden="1">
      <c r="B2578" t="s">
        <v>3198</v>
      </c>
    </row>
    <row r="2579" ht="12.75" hidden="1">
      <c r="B2579" t="s">
        <v>3199</v>
      </c>
    </row>
    <row r="2580" ht="12.75" hidden="1">
      <c r="B2580" t="s">
        <v>3200</v>
      </c>
    </row>
    <row r="2581" ht="12.75" hidden="1">
      <c r="B2581" t="s">
        <v>3201</v>
      </c>
    </row>
    <row r="2582" ht="12.75" hidden="1">
      <c r="B2582" t="s">
        <v>3202</v>
      </c>
    </row>
    <row r="2583" ht="12.75" hidden="1">
      <c r="B2583" t="s">
        <v>3203</v>
      </c>
    </row>
    <row r="2584" ht="12.75" hidden="1">
      <c r="B2584" t="s">
        <v>3204</v>
      </c>
    </row>
    <row r="2585" ht="12.75" hidden="1">
      <c r="B2585" t="s">
        <v>3205</v>
      </c>
    </row>
    <row r="2586" ht="12.75" hidden="1">
      <c r="B2586" t="s">
        <v>3206</v>
      </c>
    </row>
    <row r="2587" ht="12.75" hidden="1">
      <c r="B2587" t="s">
        <v>3207</v>
      </c>
    </row>
    <row r="2588" ht="12.75" hidden="1">
      <c r="B2588" t="s">
        <v>3208</v>
      </c>
    </row>
    <row r="2589" ht="12.75" hidden="1">
      <c r="B2589" t="s">
        <v>3209</v>
      </c>
    </row>
    <row r="2590" ht="12.75" hidden="1">
      <c r="B2590" t="s">
        <v>3210</v>
      </c>
    </row>
    <row r="2591" ht="12.75" hidden="1">
      <c r="B2591" t="s">
        <v>3211</v>
      </c>
    </row>
    <row r="2592" ht="12.75" hidden="1">
      <c r="B2592" t="s">
        <v>3212</v>
      </c>
    </row>
    <row r="2593" ht="12.75" hidden="1">
      <c r="B2593" t="s">
        <v>3213</v>
      </c>
    </row>
    <row r="2594" ht="12.75" hidden="1">
      <c r="B2594" t="s">
        <v>3214</v>
      </c>
    </row>
    <row r="2595" ht="12.75" hidden="1">
      <c r="B2595" t="s">
        <v>3215</v>
      </c>
    </row>
    <row r="2596" ht="12.75" hidden="1">
      <c r="B2596" t="s">
        <v>3216</v>
      </c>
    </row>
    <row r="2597" ht="12.75" hidden="1">
      <c r="B2597" t="s">
        <v>3217</v>
      </c>
    </row>
    <row r="2598" ht="12.75" hidden="1">
      <c r="B2598" t="s">
        <v>3218</v>
      </c>
    </row>
    <row r="2599" ht="12.75" hidden="1">
      <c r="B2599" t="s">
        <v>3219</v>
      </c>
    </row>
    <row r="2600" ht="12.75" hidden="1">
      <c r="B2600" t="s">
        <v>3220</v>
      </c>
    </row>
    <row r="2601" ht="12.75" hidden="1">
      <c r="B2601" t="s">
        <v>3221</v>
      </c>
    </row>
    <row r="2602" ht="12.75" hidden="1">
      <c r="B2602" t="s">
        <v>3222</v>
      </c>
    </row>
    <row r="2603" ht="12.75" hidden="1">
      <c r="B2603" t="s">
        <v>3223</v>
      </c>
    </row>
    <row r="2604" ht="12.75" hidden="1">
      <c r="B2604" t="s">
        <v>3224</v>
      </c>
    </row>
    <row r="2605" ht="12.75" hidden="1">
      <c r="B2605" t="s">
        <v>3225</v>
      </c>
    </row>
    <row r="2606" ht="12.75" hidden="1">
      <c r="B2606" t="s">
        <v>3226</v>
      </c>
    </row>
    <row r="2607" ht="12.75" hidden="1">
      <c r="B2607" t="s">
        <v>3227</v>
      </c>
    </row>
    <row r="2608" ht="12.75" hidden="1">
      <c r="B2608" t="s">
        <v>3228</v>
      </c>
    </row>
    <row r="2609" ht="12.75" hidden="1">
      <c r="B2609" t="s">
        <v>3229</v>
      </c>
    </row>
    <row r="2610" ht="12.75" hidden="1">
      <c r="B2610" t="s">
        <v>3230</v>
      </c>
    </row>
    <row r="2611" ht="12.75" hidden="1">
      <c r="B2611" t="s">
        <v>3231</v>
      </c>
    </row>
    <row r="2612" ht="12.75" hidden="1">
      <c r="B2612" t="s">
        <v>3232</v>
      </c>
    </row>
    <row r="2613" ht="12.75" hidden="1">
      <c r="B2613" t="s">
        <v>3233</v>
      </c>
    </row>
    <row r="2614" ht="12.75" hidden="1">
      <c r="B2614" t="s">
        <v>3234</v>
      </c>
    </row>
    <row r="2615" ht="12.75" hidden="1">
      <c r="B2615" t="s">
        <v>3235</v>
      </c>
    </row>
    <row r="2616" ht="12.75" hidden="1">
      <c r="B2616" t="s">
        <v>3236</v>
      </c>
    </row>
    <row r="2617" ht="12.75" hidden="1">
      <c r="B2617" t="s">
        <v>3237</v>
      </c>
    </row>
    <row r="2618" ht="12.75" hidden="1">
      <c r="B2618" t="s">
        <v>3238</v>
      </c>
    </row>
    <row r="2619" ht="12.75" hidden="1">
      <c r="B2619" t="s">
        <v>3239</v>
      </c>
    </row>
    <row r="2620" ht="12.75" hidden="1">
      <c r="B2620" t="s">
        <v>3240</v>
      </c>
    </row>
    <row r="2621" ht="12.75" hidden="1">
      <c r="B2621" t="s">
        <v>3241</v>
      </c>
    </row>
    <row r="2622" ht="12.75" hidden="1">
      <c r="B2622" t="s">
        <v>3242</v>
      </c>
    </row>
    <row r="2623" ht="12.75" hidden="1">
      <c r="B2623" t="s">
        <v>3243</v>
      </c>
    </row>
    <row r="2624" ht="12.75" hidden="1">
      <c r="B2624" t="s">
        <v>3244</v>
      </c>
    </row>
    <row r="2625" ht="12.75" hidden="1">
      <c r="B2625" t="s">
        <v>3245</v>
      </c>
    </row>
    <row r="2626" ht="12.75" hidden="1">
      <c r="B2626" t="s">
        <v>3246</v>
      </c>
    </row>
    <row r="2627" ht="12.75" hidden="1">
      <c r="B2627" t="s">
        <v>3247</v>
      </c>
    </row>
    <row r="2628" ht="12.75" hidden="1">
      <c r="B2628" t="s">
        <v>3248</v>
      </c>
    </row>
    <row r="2629" ht="12.75" hidden="1">
      <c r="B2629" t="s">
        <v>3249</v>
      </c>
    </row>
    <row r="2630" ht="12.75" hidden="1">
      <c r="B2630" t="s">
        <v>3250</v>
      </c>
    </row>
    <row r="2631" ht="12.75" hidden="1">
      <c r="B2631" t="s">
        <v>3251</v>
      </c>
    </row>
    <row r="2632" ht="12.75" hidden="1">
      <c r="B2632" t="s">
        <v>3252</v>
      </c>
    </row>
    <row r="2633" ht="12.75" hidden="1">
      <c r="B2633" t="s">
        <v>3253</v>
      </c>
    </row>
    <row r="2634" ht="12.75" hidden="1">
      <c r="B2634" t="s">
        <v>3254</v>
      </c>
    </row>
    <row r="2635" ht="12.75" hidden="1">
      <c r="B2635" t="s">
        <v>3255</v>
      </c>
    </row>
    <row r="2636" ht="12.75" hidden="1">
      <c r="B2636" t="s">
        <v>3256</v>
      </c>
    </row>
    <row r="2637" ht="12.75" hidden="1">
      <c r="B2637" t="s">
        <v>3257</v>
      </c>
    </row>
    <row r="2638" ht="12.75" hidden="1">
      <c r="B2638" t="s">
        <v>3258</v>
      </c>
    </row>
    <row r="2639" ht="12.75" hidden="1">
      <c r="B2639" t="s">
        <v>3259</v>
      </c>
    </row>
    <row r="2640" ht="12.75" hidden="1">
      <c r="B2640" t="s">
        <v>3260</v>
      </c>
    </row>
    <row r="2641" ht="12.75" hidden="1">
      <c r="B2641" t="s">
        <v>3261</v>
      </c>
    </row>
    <row r="2642" ht="12.75" hidden="1">
      <c r="B2642" t="s">
        <v>3262</v>
      </c>
    </row>
    <row r="2643" ht="12.75" hidden="1">
      <c r="B2643" t="s">
        <v>3263</v>
      </c>
    </row>
    <row r="2644" ht="12.75" hidden="1">
      <c r="B2644" t="s">
        <v>3264</v>
      </c>
    </row>
    <row r="2645" ht="12.75" hidden="1">
      <c r="B2645" t="s">
        <v>3265</v>
      </c>
    </row>
    <row r="2646" ht="12.75" hidden="1">
      <c r="B2646" t="s">
        <v>3266</v>
      </c>
    </row>
    <row r="2647" ht="12.75" hidden="1">
      <c r="B2647" t="s">
        <v>3267</v>
      </c>
    </row>
    <row r="2648" ht="12.75" hidden="1">
      <c r="B2648" t="s">
        <v>3268</v>
      </c>
    </row>
    <row r="2649" ht="12.75" hidden="1">
      <c r="B2649" t="s">
        <v>3269</v>
      </c>
    </row>
    <row r="2650" ht="12.75" hidden="1">
      <c r="B2650" t="s">
        <v>3270</v>
      </c>
    </row>
    <row r="2651" ht="12.75" hidden="1">
      <c r="B2651" t="s">
        <v>3271</v>
      </c>
    </row>
    <row r="2652" ht="12.75" hidden="1">
      <c r="B2652" t="s">
        <v>1462</v>
      </c>
    </row>
    <row r="2653" ht="12.75" hidden="1">
      <c r="B2653" t="s">
        <v>1463</v>
      </c>
    </row>
    <row r="2654" ht="12.75" hidden="1">
      <c r="B2654" t="s">
        <v>1464</v>
      </c>
    </row>
    <row r="2655" ht="12.75" hidden="1">
      <c r="B2655" t="s">
        <v>1465</v>
      </c>
    </row>
    <row r="2656" ht="12.75" hidden="1">
      <c r="B2656" t="s">
        <v>1466</v>
      </c>
    </row>
    <row r="2657" ht="12.75" hidden="1">
      <c r="B2657" t="s">
        <v>1467</v>
      </c>
    </row>
    <row r="2658" ht="12.75" hidden="1">
      <c r="B2658" t="s">
        <v>1468</v>
      </c>
    </row>
    <row r="2659" ht="12.75" hidden="1">
      <c r="B2659" t="s">
        <v>1469</v>
      </c>
    </row>
    <row r="2660" ht="12.75" hidden="1">
      <c r="B2660" t="s">
        <v>1470</v>
      </c>
    </row>
    <row r="2661" ht="12.75" hidden="1">
      <c r="B2661" t="s">
        <v>1471</v>
      </c>
    </row>
    <row r="2662" ht="12.75" hidden="1">
      <c r="B2662" t="s">
        <v>1472</v>
      </c>
    </row>
    <row r="2663" ht="12.75" hidden="1">
      <c r="B2663" t="s">
        <v>1473</v>
      </c>
    </row>
    <row r="2664" ht="12.75" hidden="1">
      <c r="B2664" t="s">
        <v>1474</v>
      </c>
    </row>
    <row r="2665" ht="12.75" hidden="1">
      <c r="B2665" t="s">
        <v>1475</v>
      </c>
    </row>
    <row r="2666" ht="12.75" hidden="1">
      <c r="B2666" t="s">
        <v>1476</v>
      </c>
    </row>
    <row r="2667" ht="12.75" hidden="1">
      <c r="B2667" t="s">
        <v>1477</v>
      </c>
    </row>
    <row r="2668" ht="12.75" hidden="1">
      <c r="B2668" t="s">
        <v>1478</v>
      </c>
    </row>
    <row r="2669" ht="12.75" hidden="1">
      <c r="B2669" t="s">
        <v>1479</v>
      </c>
    </row>
    <row r="2670" ht="12.75" hidden="1">
      <c r="B2670" t="s">
        <v>1480</v>
      </c>
    </row>
    <row r="2671" ht="12.75" hidden="1">
      <c r="B2671" t="s">
        <v>1481</v>
      </c>
    </row>
    <row r="2672" ht="12.75" hidden="1">
      <c r="B2672" t="s">
        <v>1482</v>
      </c>
    </row>
    <row r="2673" ht="12.75" hidden="1">
      <c r="B2673" t="s">
        <v>1483</v>
      </c>
    </row>
    <row r="2674" ht="12.75" hidden="1">
      <c r="B2674" t="s">
        <v>1484</v>
      </c>
    </row>
    <row r="2675" ht="12.75" hidden="1">
      <c r="B2675" t="s">
        <v>1485</v>
      </c>
    </row>
    <row r="2676" ht="12.75" hidden="1">
      <c r="B2676" t="s">
        <v>1486</v>
      </c>
    </row>
    <row r="2677" ht="12.75" hidden="1">
      <c r="B2677" t="s">
        <v>1487</v>
      </c>
    </row>
    <row r="2678" ht="12.75" hidden="1">
      <c r="B2678" t="s">
        <v>1488</v>
      </c>
    </row>
    <row r="2679" ht="12.75" hidden="1">
      <c r="B2679" t="s">
        <v>1489</v>
      </c>
    </row>
    <row r="2680" ht="12.75" hidden="1">
      <c r="B2680" t="s">
        <v>1490</v>
      </c>
    </row>
    <row r="2681" ht="12.75" hidden="1">
      <c r="B2681" t="s">
        <v>1491</v>
      </c>
    </row>
    <row r="2682" ht="12.75" hidden="1">
      <c r="B2682" t="s">
        <v>1832</v>
      </c>
    </row>
    <row r="2683" ht="12.75" hidden="1">
      <c r="B2683" t="s">
        <v>1833</v>
      </c>
    </row>
    <row r="2684" ht="12.75" hidden="1">
      <c r="B2684" t="s">
        <v>1834</v>
      </c>
    </row>
    <row r="2685" ht="12.75" hidden="1">
      <c r="B2685" t="s">
        <v>1835</v>
      </c>
    </row>
    <row r="2686" ht="12.75" hidden="1">
      <c r="B2686" t="s">
        <v>1836</v>
      </c>
    </row>
    <row r="2687" ht="12.75" hidden="1">
      <c r="B2687" t="s">
        <v>1837</v>
      </c>
    </row>
    <row r="2688" ht="12.75" hidden="1">
      <c r="B2688" t="s">
        <v>1838</v>
      </c>
    </row>
    <row r="2689" ht="12.75" hidden="1">
      <c r="B2689" t="s">
        <v>1839</v>
      </c>
    </row>
    <row r="2690" ht="12.75" hidden="1">
      <c r="B2690" t="s">
        <v>1840</v>
      </c>
    </row>
    <row r="2691" ht="12.75" hidden="1">
      <c r="B2691" t="s">
        <v>1841</v>
      </c>
    </row>
    <row r="2692" ht="12.75" hidden="1">
      <c r="B2692" t="s">
        <v>1842</v>
      </c>
    </row>
    <row r="2693" ht="12.75" hidden="1">
      <c r="B2693" t="s">
        <v>1843</v>
      </c>
    </row>
    <row r="2694" ht="12.75" hidden="1">
      <c r="B2694" t="s">
        <v>1844</v>
      </c>
    </row>
    <row r="2695" ht="12.75" hidden="1">
      <c r="B2695" t="s">
        <v>1845</v>
      </c>
    </row>
    <row r="2696" ht="12.75" hidden="1">
      <c r="B2696" t="s">
        <v>1846</v>
      </c>
    </row>
    <row r="2697" ht="12.75" hidden="1">
      <c r="B2697" t="s">
        <v>1847</v>
      </c>
    </row>
    <row r="2698" ht="12.75" hidden="1">
      <c r="B2698" t="s">
        <v>1848</v>
      </c>
    </row>
    <row r="2699" ht="12.75" hidden="1">
      <c r="B2699" t="s">
        <v>1849</v>
      </c>
    </row>
    <row r="2700" ht="12.75" hidden="1">
      <c r="B2700" t="s">
        <v>1850</v>
      </c>
    </row>
    <row r="2701" ht="12.75" hidden="1">
      <c r="B2701" t="s">
        <v>1851</v>
      </c>
    </row>
    <row r="2702" ht="12.75" hidden="1">
      <c r="B2702" t="s">
        <v>1852</v>
      </c>
    </row>
    <row r="2703" ht="12.75" hidden="1">
      <c r="B2703" t="s">
        <v>1853</v>
      </c>
    </row>
    <row r="2704" ht="12.75" hidden="1">
      <c r="B2704" t="s">
        <v>1854</v>
      </c>
    </row>
    <row r="2705" ht="12.75" hidden="1">
      <c r="B2705" t="s">
        <v>1855</v>
      </c>
    </row>
    <row r="2706" ht="12.75" hidden="1">
      <c r="B2706" t="s">
        <v>1856</v>
      </c>
    </row>
    <row r="2707" ht="12.75" hidden="1">
      <c r="B2707" t="s">
        <v>1857</v>
      </c>
    </row>
    <row r="2708" ht="12.75" hidden="1">
      <c r="B2708" t="s">
        <v>1858</v>
      </c>
    </row>
    <row r="2709" ht="12.75" hidden="1">
      <c r="B2709" t="s">
        <v>1859</v>
      </c>
    </row>
    <row r="2710" ht="12.75" hidden="1">
      <c r="B2710" t="s">
        <v>1860</v>
      </c>
    </row>
    <row r="2711" ht="12.75" hidden="1">
      <c r="B2711" t="s">
        <v>1861</v>
      </c>
    </row>
    <row r="2712" ht="12.75" hidden="1">
      <c r="B2712" t="s">
        <v>1862</v>
      </c>
    </row>
    <row r="2713" ht="12.75" hidden="1">
      <c r="B2713" t="s">
        <v>1863</v>
      </c>
    </row>
    <row r="2714" ht="12.75" hidden="1">
      <c r="B2714" t="s">
        <v>1864</v>
      </c>
    </row>
    <row r="2715" ht="12.75" hidden="1">
      <c r="B2715" t="s">
        <v>1865</v>
      </c>
    </row>
    <row r="2716" ht="12.75" hidden="1">
      <c r="B2716" t="s">
        <v>1866</v>
      </c>
    </row>
    <row r="2717" ht="12.75" hidden="1">
      <c r="B2717" t="s">
        <v>1867</v>
      </c>
    </row>
    <row r="2718" ht="12.75" hidden="1">
      <c r="B2718" t="s">
        <v>1868</v>
      </c>
    </row>
    <row r="2719" ht="12.75" hidden="1">
      <c r="B2719" t="s">
        <v>1869</v>
      </c>
    </row>
    <row r="2720" ht="12.75" hidden="1">
      <c r="B2720" t="s">
        <v>1870</v>
      </c>
    </row>
    <row r="2721" ht="12.75" hidden="1">
      <c r="B2721" t="s">
        <v>1871</v>
      </c>
    </row>
    <row r="2722" ht="12.75" hidden="1">
      <c r="B2722" t="s">
        <v>1872</v>
      </c>
    </row>
    <row r="2723" ht="12.75" hidden="1">
      <c r="B2723" t="s">
        <v>1873</v>
      </c>
    </row>
    <row r="2724" ht="12.75" hidden="1">
      <c r="B2724" t="s">
        <v>1874</v>
      </c>
    </row>
    <row r="2725" ht="12.75" hidden="1">
      <c r="B2725" t="s">
        <v>1875</v>
      </c>
    </row>
    <row r="2726" ht="12.75" hidden="1">
      <c r="B2726" t="s">
        <v>1876</v>
      </c>
    </row>
    <row r="2727" ht="12.75" hidden="1">
      <c r="B2727" t="s">
        <v>1877</v>
      </c>
    </row>
    <row r="2728" ht="12.75" hidden="1">
      <c r="B2728" t="s">
        <v>1878</v>
      </c>
    </row>
    <row r="2729" ht="12.75" hidden="1">
      <c r="B2729" t="s">
        <v>1879</v>
      </c>
    </row>
    <row r="2730" ht="12.75" hidden="1">
      <c r="B2730" t="s">
        <v>1880</v>
      </c>
    </row>
    <row r="2731" ht="12.75" hidden="1">
      <c r="B2731" t="s">
        <v>1881</v>
      </c>
    </row>
    <row r="2732" ht="12.75" hidden="1">
      <c r="B2732" t="s">
        <v>1882</v>
      </c>
    </row>
    <row r="2733" ht="12.75" hidden="1">
      <c r="B2733" t="s">
        <v>1883</v>
      </c>
    </row>
    <row r="2734" ht="12.75" hidden="1">
      <c r="B2734" t="s">
        <v>1884</v>
      </c>
    </row>
    <row r="2735" ht="12.75" hidden="1">
      <c r="B2735" t="s">
        <v>1885</v>
      </c>
    </row>
    <row r="2736" ht="12.75" hidden="1">
      <c r="B2736" t="s">
        <v>1886</v>
      </c>
    </row>
    <row r="2737" ht="12.75" hidden="1">
      <c r="B2737" t="s">
        <v>1887</v>
      </c>
    </row>
    <row r="2738" ht="12.75" hidden="1">
      <c r="B2738" t="s">
        <v>1888</v>
      </c>
    </row>
    <row r="2739" ht="12.75" hidden="1">
      <c r="B2739" t="s">
        <v>1889</v>
      </c>
    </row>
    <row r="2740" ht="12.75" hidden="1">
      <c r="B2740" t="s">
        <v>1890</v>
      </c>
    </row>
    <row r="2741" ht="12.75" hidden="1">
      <c r="B2741" t="s">
        <v>1891</v>
      </c>
    </row>
    <row r="2742" ht="12.75" hidden="1">
      <c r="B2742" t="s">
        <v>1892</v>
      </c>
    </row>
    <row r="2743" ht="12.75" hidden="1">
      <c r="B2743" t="s">
        <v>1893</v>
      </c>
    </row>
    <row r="2744" ht="12.75" hidden="1">
      <c r="B2744" t="s">
        <v>1894</v>
      </c>
    </row>
    <row r="2745" ht="12.75" hidden="1">
      <c r="B2745" t="s">
        <v>1895</v>
      </c>
    </row>
    <row r="2746" ht="12.75" hidden="1">
      <c r="B2746" t="s">
        <v>1896</v>
      </c>
    </row>
    <row r="2747" ht="12.75" hidden="1">
      <c r="B2747" t="s">
        <v>1897</v>
      </c>
    </row>
    <row r="2748" ht="12.75" hidden="1">
      <c r="B2748" t="s">
        <v>1898</v>
      </c>
    </row>
    <row r="2749" ht="12.75" hidden="1">
      <c r="B2749" t="s">
        <v>1899</v>
      </c>
    </row>
    <row r="2750" ht="12.75" hidden="1">
      <c r="B2750" t="s">
        <v>1900</v>
      </c>
    </row>
    <row r="2751" ht="12.75" hidden="1">
      <c r="B2751" t="s">
        <v>1901</v>
      </c>
    </row>
    <row r="2752" ht="12.75" hidden="1">
      <c r="B2752" t="s">
        <v>1902</v>
      </c>
    </row>
    <row r="2753" ht="12.75" hidden="1">
      <c r="B2753" t="s">
        <v>1903</v>
      </c>
    </row>
    <row r="2754" ht="12.75" hidden="1">
      <c r="B2754" t="s">
        <v>1904</v>
      </c>
    </row>
    <row r="2755" ht="12.75" hidden="1">
      <c r="B2755" t="s">
        <v>1905</v>
      </c>
    </row>
    <row r="2756" ht="12.75" hidden="1">
      <c r="B2756" t="s">
        <v>1906</v>
      </c>
    </row>
    <row r="2757" ht="12.75" hidden="1">
      <c r="B2757" t="s">
        <v>1907</v>
      </c>
    </row>
    <row r="2758" ht="12.75" hidden="1">
      <c r="B2758" t="s">
        <v>1908</v>
      </c>
    </row>
    <row r="2759" ht="12.75" hidden="1">
      <c r="B2759" t="s">
        <v>1909</v>
      </c>
    </row>
    <row r="2760" ht="12.75" hidden="1">
      <c r="B2760" t="s">
        <v>1910</v>
      </c>
    </row>
    <row r="2761" ht="12.75" hidden="1">
      <c r="B2761" t="s">
        <v>1911</v>
      </c>
    </row>
    <row r="2762" ht="12.75" hidden="1">
      <c r="B2762" t="s">
        <v>1912</v>
      </c>
    </row>
    <row r="2763" ht="12.75" hidden="1">
      <c r="B2763" t="s">
        <v>1913</v>
      </c>
    </row>
    <row r="2764" ht="12.75" hidden="1">
      <c r="B2764" t="s">
        <v>1914</v>
      </c>
    </row>
    <row r="2765" ht="12.75" hidden="1">
      <c r="B2765" t="s">
        <v>1915</v>
      </c>
    </row>
    <row r="2766" ht="12.75" hidden="1">
      <c r="B2766" t="s">
        <v>1916</v>
      </c>
    </row>
    <row r="2767" ht="12.75" hidden="1">
      <c r="B2767" t="s">
        <v>1917</v>
      </c>
    </row>
    <row r="2768" ht="12.75" hidden="1">
      <c r="B2768" t="s">
        <v>1918</v>
      </c>
    </row>
    <row r="2769" ht="12.75" hidden="1">
      <c r="B2769" t="s">
        <v>1919</v>
      </c>
    </row>
    <row r="2770" ht="12.75" hidden="1">
      <c r="B2770" t="s">
        <v>1920</v>
      </c>
    </row>
    <row r="2771" ht="12.75" hidden="1">
      <c r="B2771" t="s">
        <v>1921</v>
      </c>
    </row>
    <row r="2772" ht="12.75" hidden="1">
      <c r="B2772" t="s">
        <v>1922</v>
      </c>
    </row>
    <row r="2773" ht="12.75" hidden="1">
      <c r="B2773" t="s">
        <v>1923</v>
      </c>
    </row>
    <row r="2774" ht="12.75" hidden="1">
      <c r="B2774" t="s">
        <v>1924</v>
      </c>
    </row>
    <row r="2775" ht="12.75" hidden="1">
      <c r="B2775" t="s">
        <v>1925</v>
      </c>
    </row>
    <row r="2776" ht="12.75" hidden="1">
      <c r="B2776" t="s">
        <v>1926</v>
      </c>
    </row>
    <row r="2777" ht="12.75" hidden="1">
      <c r="B2777" t="s">
        <v>1927</v>
      </c>
    </row>
    <row r="2778" ht="12.75" hidden="1">
      <c r="B2778" t="s">
        <v>1928</v>
      </c>
    </row>
    <row r="2779" ht="12.75" hidden="1">
      <c r="B2779" t="s">
        <v>1929</v>
      </c>
    </row>
    <row r="2780" ht="12.75" hidden="1">
      <c r="B2780" t="s">
        <v>1930</v>
      </c>
    </row>
    <row r="2781" ht="12.75" hidden="1">
      <c r="B2781" t="s">
        <v>1931</v>
      </c>
    </row>
    <row r="2782" ht="12.75" hidden="1">
      <c r="B2782" t="s">
        <v>1932</v>
      </c>
    </row>
    <row r="2783" ht="12.75" hidden="1">
      <c r="B2783" t="s">
        <v>1933</v>
      </c>
    </row>
    <row r="2784" ht="12.75" hidden="1">
      <c r="B2784" t="s">
        <v>1934</v>
      </c>
    </row>
    <row r="2785" ht="12.75" hidden="1">
      <c r="B2785" t="s">
        <v>1935</v>
      </c>
    </row>
    <row r="2786" ht="12.75" hidden="1">
      <c r="B2786" t="s">
        <v>1936</v>
      </c>
    </row>
    <row r="2787" ht="12.75" hidden="1">
      <c r="B2787" t="s">
        <v>1937</v>
      </c>
    </row>
    <row r="2788" ht="12.75" hidden="1">
      <c r="B2788" t="s">
        <v>1938</v>
      </c>
    </row>
    <row r="2789" ht="12.75" hidden="1">
      <c r="B2789" t="s">
        <v>1939</v>
      </c>
    </row>
    <row r="2790" ht="12.75" hidden="1">
      <c r="B2790" t="s">
        <v>1940</v>
      </c>
    </row>
    <row r="2791" ht="12.75" hidden="1">
      <c r="B2791" t="s">
        <v>1941</v>
      </c>
    </row>
    <row r="2792" ht="12.75" hidden="1">
      <c r="B2792" t="s">
        <v>1942</v>
      </c>
    </row>
    <row r="2793" ht="12.75" hidden="1">
      <c r="B2793" t="s">
        <v>1943</v>
      </c>
    </row>
    <row r="2794" ht="12.75" hidden="1">
      <c r="B2794" t="s">
        <v>1944</v>
      </c>
    </row>
    <row r="2795" ht="12.75" hidden="1">
      <c r="B2795" t="s">
        <v>1945</v>
      </c>
    </row>
    <row r="2796" ht="12.75" hidden="1">
      <c r="B2796" t="s">
        <v>1946</v>
      </c>
    </row>
    <row r="2797" ht="12.75" hidden="1">
      <c r="B2797" t="s">
        <v>1947</v>
      </c>
    </row>
    <row r="2798" ht="12.75" hidden="1">
      <c r="B2798" t="s">
        <v>1948</v>
      </c>
    </row>
    <row r="2799" ht="12.75" hidden="1">
      <c r="B2799" t="s">
        <v>1949</v>
      </c>
    </row>
    <row r="2800" ht="12.75" hidden="1">
      <c r="B2800" t="s">
        <v>1950</v>
      </c>
    </row>
    <row r="2801" ht="12.75" hidden="1">
      <c r="B2801" t="s">
        <v>1951</v>
      </c>
    </row>
    <row r="2802" ht="12.75" hidden="1">
      <c r="B2802" t="s">
        <v>1952</v>
      </c>
    </row>
    <row r="2803" ht="12.75" hidden="1">
      <c r="B2803" t="s">
        <v>1953</v>
      </c>
    </row>
    <row r="2804" ht="12.75" hidden="1">
      <c r="B2804" t="s">
        <v>1954</v>
      </c>
    </row>
    <row r="2805" ht="12.75" hidden="1">
      <c r="B2805" t="s">
        <v>1955</v>
      </c>
    </row>
    <row r="2806" ht="12.75" hidden="1">
      <c r="B2806" t="s">
        <v>1956</v>
      </c>
    </row>
    <row r="2807" ht="12.75" hidden="1">
      <c r="B2807" t="s">
        <v>1957</v>
      </c>
    </row>
    <row r="2808" ht="12.75" hidden="1">
      <c r="B2808" t="s">
        <v>1958</v>
      </c>
    </row>
    <row r="2809" ht="12.75" hidden="1">
      <c r="B2809" t="s">
        <v>1959</v>
      </c>
    </row>
    <row r="2810" ht="12.75" hidden="1">
      <c r="B2810" t="s">
        <v>1960</v>
      </c>
    </row>
    <row r="2811" ht="12.75" hidden="1">
      <c r="B2811" t="s">
        <v>1961</v>
      </c>
    </row>
    <row r="2812" ht="12.75" hidden="1">
      <c r="B2812" t="s">
        <v>1962</v>
      </c>
    </row>
    <row r="2813" ht="12.75" hidden="1">
      <c r="B2813" t="s">
        <v>1963</v>
      </c>
    </row>
    <row r="2814" ht="12.75" hidden="1">
      <c r="B2814" t="s">
        <v>1964</v>
      </c>
    </row>
    <row r="2815" ht="12.75" hidden="1">
      <c r="B2815" t="s">
        <v>1965</v>
      </c>
    </row>
    <row r="2816" ht="12.75" hidden="1">
      <c r="B2816" t="s">
        <v>1966</v>
      </c>
    </row>
    <row r="2817" ht="12.75" hidden="1">
      <c r="B2817" t="s">
        <v>1967</v>
      </c>
    </row>
    <row r="2818" ht="12.75" hidden="1">
      <c r="B2818" t="s">
        <v>1968</v>
      </c>
    </row>
    <row r="2819" ht="12.75" hidden="1">
      <c r="B2819" t="s">
        <v>1969</v>
      </c>
    </row>
    <row r="2820" ht="12.75" hidden="1">
      <c r="B2820" t="s">
        <v>1970</v>
      </c>
    </row>
    <row r="2821" ht="12.75" hidden="1">
      <c r="B2821" t="s">
        <v>1971</v>
      </c>
    </row>
    <row r="2822" ht="12.75" hidden="1">
      <c r="B2822" t="s">
        <v>1972</v>
      </c>
    </row>
    <row r="2823" ht="12.75" hidden="1">
      <c r="B2823" t="s">
        <v>1973</v>
      </c>
    </row>
    <row r="2824" ht="12.75" hidden="1">
      <c r="B2824" t="s">
        <v>1974</v>
      </c>
    </row>
    <row r="2825" ht="12.75" hidden="1">
      <c r="B2825" t="s">
        <v>1975</v>
      </c>
    </row>
    <row r="2826" ht="12.75" hidden="1">
      <c r="B2826" t="s">
        <v>1976</v>
      </c>
    </row>
    <row r="2827" ht="12.75" hidden="1">
      <c r="B2827" t="s">
        <v>1977</v>
      </c>
    </row>
    <row r="2828" ht="12.75" hidden="1">
      <c r="B2828" t="s">
        <v>1978</v>
      </c>
    </row>
    <row r="2829" ht="12.75" hidden="1">
      <c r="B2829" t="s">
        <v>1979</v>
      </c>
    </row>
    <row r="2830" ht="12.75" hidden="1">
      <c r="B2830" t="s">
        <v>1980</v>
      </c>
    </row>
    <row r="2831" ht="12.75" hidden="1">
      <c r="B2831" t="s">
        <v>1981</v>
      </c>
    </row>
    <row r="2832" ht="12.75" hidden="1">
      <c r="B2832" t="s">
        <v>1982</v>
      </c>
    </row>
    <row r="2833" ht="12.75" hidden="1">
      <c r="B2833" t="s">
        <v>1983</v>
      </c>
    </row>
    <row r="2834" ht="12.75" hidden="1">
      <c r="B2834" t="s">
        <v>1984</v>
      </c>
    </row>
    <row r="2835" ht="12.75" hidden="1">
      <c r="B2835" t="s">
        <v>1985</v>
      </c>
    </row>
    <row r="2836" ht="12.75" hidden="1">
      <c r="B2836" t="s">
        <v>1986</v>
      </c>
    </row>
    <row r="2837" ht="12.75" hidden="1">
      <c r="B2837" t="s">
        <v>1987</v>
      </c>
    </row>
    <row r="2838" ht="12.75" hidden="1">
      <c r="B2838" t="s">
        <v>1988</v>
      </c>
    </row>
    <row r="2839" ht="12.75" hidden="1">
      <c r="B2839" t="s">
        <v>1989</v>
      </c>
    </row>
    <row r="2840" ht="12.75" hidden="1">
      <c r="B2840" t="s">
        <v>1990</v>
      </c>
    </row>
    <row r="2841" ht="12.75" hidden="1">
      <c r="B2841" t="s">
        <v>1991</v>
      </c>
    </row>
    <row r="2842" ht="12.75" hidden="1">
      <c r="B2842" t="s">
        <v>1992</v>
      </c>
    </row>
    <row r="2843" ht="12.75" hidden="1">
      <c r="B2843" t="s">
        <v>1993</v>
      </c>
    </row>
    <row r="2844" ht="12.75" hidden="1">
      <c r="B2844" t="s">
        <v>1994</v>
      </c>
    </row>
    <row r="2845" ht="12.75" hidden="1">
      <c r="B2845" t="s">
        <v>1995</v>
      </c>
    </row>
    <row r="2846" ht="12.75" hidden="1">
      <c r="B2846" t="s">
        <v>1996</v>
      </c>
    </row>
    <row r="2847" ht="12.75" hidden="1">
      <c r="B2847" t="s">
        <v>1997</v>
      </c>
    </row>
    <row r="2848" ht="12.75" hidden="1">
      <c r="B2848" t="s">
        <v>1998</v>
      </c>
    </row>
    <row r="2849" ht="12.75" hidden="1">
      <c r="B2849" t="s">
        <v>2355</v>
      </c>
    </row>
    <row r="2850" ht="12.75" hidden="1">
      <c r="B2850" t="s">
        <v>2356</v>
      </c>
    </row>
    <row r="2851" ht="12.75" hidden="1">
      <c r="B2851" t="s">
        <v>2357</v>
      </c>
    </row>
    <row r="2852" ht="12.75" hidden="1">
      <c r="B2852" t="s">
        <v>2358</v>
      </c>
    </row>
    <row r="2853" ht="12.75" hidden="1">
      <c r="B2853" t="s">
        <v>2359</v>
      </c>
    </row>
    <row r="2854" ht="12.75" hidden="1">
      <c r="B2854" t="s">
        <v>2360</v>
      </c>
    </row>
    <row r="2855" ht="12.75" hidden="1">
      <c r="B2855" t="s">
        <v>2361</v>
      </c>
    </row>
    <row r="2856" ht="12.75" hidden="1">
      <c r="B2856" t="s">
        <v>2362</v>
      </c>
    </row>
    <row r="2857" ht="12.75" hidden="1">
      <c r="B2857" t="s">
        <v>2363</v>
      </c>
    </row>
    <row r="2858" ht="12.75" hidden="1">
      <c r="B2858" t="s">
        <v>2364</v>
      </c>
    </row>
    <row r="2859" ht="12.75" hidden="1">
      <c r="B2859" t="s">
        <v>2365</v>
      </c>
    </row>
    <row r="2860" ht="12.75" hidden="1">
      <c r="B2860" t="s">
        <v>2366</v>
      </c>
    </row>
    <row r="2861" ht="12.75" hidden="1">
      <c r="B2861" t="s">
        <v>2367</v>
      </c>
    </row>
    <row r="2862" ht="12.75" hidden="1">
      <c r="B2862" t="s">
        <v>2368</v>
      </c>
    </row>
    <row r="2863" ht="12.75" hidden="1">
      <c r="B2863" t="s">
        <v>2369</v>
      </c>
    </row>
    <row r="2864" ht="12.75" hidden="1">
      <c r="B2864" t="s">
        <v>2370</v>
      </c>
    </row>
    <row r="2865" ht="12.75" hidden="1">
      <c r="B2865" t="s">
        <v>2371</v>
      </c>
    </row>
    <row r="2866" ht="12.75" hidden="1">
      <c r="B2866" t="s">
        <v>2372</v>
      </c>
    </row>
    <row r="2867" ht="12.75" hidden="1">
      <c r="B2867" t="s">
        <v>2373</v>
      </c>
    </row>
    <row r="2868" ht="12.75" hidden="1">
      <c r="B2868" t="s">
        <v>2374</v>
      </c>
    </row>
    <row r="2869" ht="12.75" hidden="1">
      <c r="B2869" t="s">
        <v>2375</v>
      </c>
    </row>
    <row r="2870" ht="12.75" hidden="1">
      <c r="B2870" t="s">
        <v>2376</v>
      </c>
    </row>
    <row r="2871" ht="12.75" hidden="1">
      <c r="B2871" t="s">
        <v>2377</v>
      </c>
    </row>
    <row r="2872" ht="12.75" hidden="1">
      <c r="B2872" t="s">
        <v>2378</v>
      </c>
    </row>
    <row r="2873" ht="12.75" hidden="1">
      <c r="B2873" t="s">
        <v>2379</v>
      </c>
    </row>
    <row r="2874" ht="12.75" hidden="1">
      <c r="B2874" t="s">
        <v>2380</v>
      </c>
    </row>
    <row r="2875" ht="12.75" hidden="1">
      <c r="B2875" t="s">
        <v>2381</v>
      </c>
    </row>
    <row r="2876" ht="12.75" hidden="1">
      <c r="B2876" t="s">
        <v>2382</v>
      </c>
    </row>
    <row r="2877" ht="12.75" hidden="1">
      <c r="B2877" t="s">
        <v>2383</v>
      </c>
    </row>
    <row r="2878" ht="12.75" hidden="1">
      <c r="B2878" t="s">
        <v>2384</v>
      </c>
    </row>
    <row r="2879" ht="12.75" hidden="1">
      <c r="B2879" t="s">
        <v>2385</v>
      </c>
    </row>
    <row r="2880" ht="12.75" hidden="1">
      <c r="B2880" t="s">
        <v>2386</v>
      </c>
    </row>
    <row r="2881" ht="12.75" hidden="1">
      <c r="B2881" t="s">
        <v>2387</v>
      </c>
    </row>
    <row r="2882" ht="12.75" hidden="1">
      <c r="B2882" t="s">
        <v>2388</v>
      </c>
    </row>
    <row r="2883" ht="12.75" hidden="1">
      <c r="B2883" t="s">
        <v>2389</v>
      </c>
    </row>
    <row r="2884" ht="12.75" hidden="1">
      <c r="B2884" t="s">
        <v>2390</v>
      </c>
    </row>
    <row r="2885" ht="12.75" hidden="1">
      <c r="B2885" t="s">
        <v>2391</v>
      </c>
    </row>
    <row r="2886" ht="12.75" hidden="1">
      <c r="B2886" t="s">
        <v>2392</v>
      </c>
    </row>
    <row r="2887" ht="12.75" hidden="1">
      <c r="B2887" t="s">
        <v>2043</v>
      </c>
    </row>
    <row r="2888" ht="12.75" hidden="1">
      <c r="B2888" t="s">
        <v>2044</v>
      </c>
    </row>
    <row r="2889" ht="12.75" hidden="1">
      <c r="B2889" t="s">
        <v>2045</v>
      </c>
    </row>
    <row r="2890" ht="12.75" hidden="1">
      <c r="B2890" t="s">
        <v>2046</v>
      </c>
    </row>
    <row r="2891" ht="12.75" hidden="1">
      <c r="B2891" t="s">
        <v>2047</v>
      </c>
    </row>
    <row r="2892" ht="12.75" hidden="1">
      <c r="B2892" t="s">
        <v>2048</v>
      </c>
    </row>
    <row r="2893" ht="12.75" hidden="1">
      <c r="B2893" t="s">
        <v>2049</v>
      </c>
    </row>
    <row r="2894" ht="12.75" hidden="1">
      <c r="B2894" t="s">
        <v>2050</v>
      </c>
    </row>
    <row r="2895" ht="12.75" hidden="1">
      <c r="B2895" t="s">
        <v>2051</v>
      </c>
    </row>
    <row r="2896" ht="12.75" hidden="1">
      <c r="B2896" t="s">
        <v>2052</v>
      </c>
    </row>
    <row r="2897" ht="12.75" hidden="1">
      <c r="B2897" t="s">
        <v>2053</v>
      </c>
    </row>
    <row r="2898" ht="12.75" hidden="1">
      <c r="B2898" t="s">
        <v>2054</v>
      </c>
    </row>
    <row r="2899" ht="12.75" hidden="1">
      <c r="B2899" t="s">
        <v>2055</v>
      </c>
    </row>
    <row r="2900" ht="12.75" hidden="1">
      <c r="B2900" t="s">
        <v>2056</v>
      </c>
    </row>
    <row r="2901" ht="12.75" hidden="1">
      <c r="B2901" t="s">
        <v>2057</v>
      </c>
    </row>
    <row r="2902" ht="12.75" hidden="1">
      <c r="B2902" t="s">
        <v>2058</v>
      </c>
    </row>
    <row r="2903" ht="12.75" hidden="1">
      <c r="B2903" t="s">
        <v>2059</v>
      </c>
    </row>
    <row r="2904" ht="12.75" hidden="1">
      <c r="B2904" t="s">
        <v>2060</v>
      </c>
    </row>
    <row r="2905" ht="12.75" hidden="1">
      <c r="B2905" t="s">
        <v>2061</v>
      </c>
    </row>
    <row r="2906" ht="12.75" hidden="1">
      <c r="B2906" t="s">
        <v>2062</v>
      </c>
    </row>
    <row r="2907" ht="12.75" hidden="1">
      <c r="B2907" t="s">
        <v>2063</v>
      </c>
    </row>
    <row r="2908" ht="12.75" hidden="1">
      <c r="B2908" t="s">
        <v>2064</v>
      </c>
    </row>
    <row r="2909" ht="12.75" hidden="1">
      <c r="B2909" t="s">
        <v>2065</v>
      </c>
    </row>
    <row r="2910" ht="12.75" hidden="1">
      <c r="B2910" t="s">
        <v>2066</v>
      </c>
    </row>
    <row r="2911" ht="12.75" hidden="1">
      <c r="B2911" t="s">
        <v>2067</v>
      </c>
    </row>
    <row r="2912" ht="12.75" hidden="1">
      <c r="B2912" t="s">
        <v>2068</v>
      </c>
    </row>
    <row r="2913" ht="12.75" hidden="1">
      <c r="B2913" t="s">
        <v>2069</v>
      </c>
    </row>
    <row r="2914" ht="12.75" hidden="1">
      <c r="B2914" t="s">
        <v>2070</v>
      </c>
    </row>
    <row r="2915" ht="12.75" hidden="1">
      <c r="B2915" t="s">
        <v>2071</v>
      </c>
    </row>
    <row r="2916" ht="12.75" hidden="1">
      <c r="B2916" t="s">
        <v>2072</v>
      </c>
    </row>
    <row r="2917" ht="12.75" hidden="1">
      <c r="B2917" t="s">
        <v>2073</v>
      </c>
    </row>
    <row r="2918" ht="12.75" hidden="1">
      <c r="B2918" t="s">
        <v>2074</v>
      </c>
    </row>
    <row r="2919" ht="12.75" hidden="1">
      <c r="B2919" t="s">
        <v>2075</v>
      </c>
    </row>
    <row r="2920" ht="12.75" hidden="1">
      <c r="B2920" t="s">
        <v>2076</v>
      </c>
    </row>
    <row r="2921" ht="12.75" hidden="1">
      <c r="B2921" t="s">
        <v>2077</v>
      </c>
    </row>
    <row r="2922" ht="12.75" hidden="1">
      <c r="B2922" t="s">
        <v>2078</v>
      </c>
    </row>
    <row r="2923" ht="12.75" hidden="1">
      <c r="B2923" t="s">
        <v>2079</v>
      </c>
    </row>
    <row r="2924" ht="12.75" hidden="1">
      <c r="B2924" t="s">
        <v>2080</v>
      </c>
    </row>
    <row r="2925" ht="12.75" hidden="1">
      <c r="B2925" t="s">
        <v>2081</v>
      </c>
    </row>
    <row r="2926" ht="12.75" hidden="1">
      <c r="B2926" t="s">
        <v>2082</v>
      </c>
    </row>
    <row r="2927" ht="12.75" hidden="1">
      <c r="B2927" t="s">
        <v>2083</v>
      </c>
    </row>
    <row r="2928" ht="12.75" hidden="1">
      <c r="B2928" t="s">
        <v>2084</v>
      </c>
    </row>
    <row r="2929" ht="12.75" hidden="1">
      <c r="B2929" t="s">
        <v>2085</v>
      </c>
    </row>
    <row r="2930" ht="12.75" hidden="1">
      <c r="B2930" t="s">
        <v>2086</v>
      </c>
    </row>
    <row r="2931" ht="12.75" hidden="1">
      <c r="B2931" t="s">
        <v>2087</v>
      </c>
    </row>
    <row r="2932" ht="12.75" hidden="1">
      <c r="B2932" t="s">
        <v>2088</v>
      </c>
    </row>
    <row r="2933" ht="12.75" hidden="1">
      <c r="B2933" t="s">
        <v>2089</v>
      </c>
    </row>
    <row r="2934" ht="12.75" hidden="1">
      <c r="B2934" t="s">
        <v>2090</v>
      </c>
    </row>
    <row r="2935" ht="12.75" hidden="1">
      <c r="B2935" t="s">
        <v>2091</v>
      </c>
    </row>
    <row r="2936" ht="12.75" hidden="1">
      <c r="B2936" t="s">
        <v>2092</v>
      </c>
    </row>
    <row r="2937" ht="12.75" hidden="1">
      <c r="B2937" t="s">
        <v>2093</v>
      </c>
    </row>
    <row r="2938" ht="12.75" hidden="1">
      <c r="B2938" t="s">
        <v>2094</v>
      </c>
    </row>
    <row r="2939" ht="12.75" hidden="1">
      <c r="B2939" t="s">
        <v>2095</v>
      </c>
    </row>
    <row r="2940" ht="12.75" hidden="1">
      <c r="B2940" t="s">
        <v>2096</v>
      </c>
    </row>
    <row r="2941" ht="12.75" hidden="1">
      <c r="B2941" t="s">
        <v>2097</v>
      </c>
    </row>
    <row r="2942" ht="12.75" hidden="1">
      <c r="B2942" t="s">
        <v>2098</v>
      </c>
    </row>
    <row r="2943" ht="12.75" hidden="1">
      <c r="B2943" t="s">
        <v>2099</v>
      </c>
    </row>
    <row r="2944" ht="12.75" hidden="1">
      <c r="B2944" t="s">
        <v>2100</v>
      </c>
    </row>
    <row r="2945" ht="12.75" hidden="1">
      <c r="B2945" t="s">
        <v>2101</v>
      </c>
    </row>
    <row r="2946" ht="12.75" hidden="1">
      <c r="B2946" t="s">
        <v>2102</v>
      </c>
    </row>
    <row r="2947" ht="12.75" hidden="1">
      <c r="B2947" t="s">
        <v>2103</v>
      </c>
    </row>
    <row r="2948" ht="12.75" hidden="1">
      <c r="B2948" t="s">
        <v>2104</v>
      </c>
    </row>
    <row r="2949" ht="12.75" hidden="1">
      <c r="B2949" t="s">
        <v>2105</v>
      </c>
    </row>
    <row r="2950" ht="12.75" hidden="1">
      <c r="B2950" t="s">
        <v>2106</v>
      </c>
    </row>
    <row r="2951" ht="12.75" hidden="1">
      <c r="B2951" t="s">
        <v>2107</v>
      </c>
    </row>
    <row r="2952" ht="12.75" hidden="1">
      <c r="B2952" t="s">
        <v>2108</v>
      </c>
    </row>
    <row r="2953" ht="12.75" hidden="1">
      <c r="B2953" t="s">
        <v>2109</v>
      </c>
    </row>
    <row r="2954" ht="12.75" hidden="1">
      <c r="B2954" t="s">
        <v>2110</v>
      </c>
    </row>
    <row r="2955" ht="12.75" hidden="1">
      <c r="B2955" t="s">
        <v>2111</v>
      </c>
    </row>
    <row r="2956" ht="12.75" hidden="1">
      <c r="B2956" t="s">
        <v>2112</v>
      </c>
    </row>
    <row r="2957" ht="12.75" hidden="1">
      <c r="B2957" t="s">
        <v>2113</v>
      </c>
    </row>
    <row r="2958" ht="12.75" hidden="1">
      <c r="B2958" t="s">
        <v>2114</v>
      </c>
    </row>
    <row r="2959" ht="12.75" hidden="1">
      <c r="B2959" t="s">
        <v>2115</v>
      </c>
    </row>
    <row r="2960" ht="12.75" hidden="1">
      <c r="B2960" t="s">
        <v>2116</v>
      </c>
    </row>
    <row r="2961" ht="12.75" hidden="1">
      <c r="B2961" t="s">
        <v>2117</v>
      </c>
    </row>
    <row r="2962" ht="12.75" hidden="1">
      <c r="B2962" t="s">
        <v>2118</v>
      </c>
    </row>
    <row r="2963" ht="12.75" hidden="1">
      <c r="B2963" t="s">
        <v>2119</v>
      </c>
    </row>
    <row r="2964" ht="12.75" hidden="1">
      <c r="B2964" t="s">
        <v>2120</v>
      </c>
    </row>
    <row r="2965" ht="12.75" hidden="1">
      <c r="B2965" t="s">
        <v>2121</v>
      </c>
    </row>
    <row r="2966" ht="12.75" hidden="1">
      <c r="B2966" t="s">
        <v>2122</v>
      </c>
    </row>
    <row r="2967" ht="12.75" hidden="1">
      <c r="B2967" t="s">
        <v>2123</v>
      </c>
    </row>
    <row r="2968" ht="12.75" hidden="1">
      <c r="B2968" t="s">
        <v>2124</v>
      </c>
    </row>
    <row r="2969" ht="12.75" hidden="1">
      <c r="B2969" t="s">
        <v>2125</v>
      </c>
    </row>
    <row r="2970" ht="12.75" hidden="1">
      <c r="B2970" t="s">
        <v>2126</v>
      </c>
    </row>
    <row r="2971" ht="12.75" hidden="1">
      <c r="B2971" t="s">
        <v>2127</v>
      </c>
    </row>
    <row r="2972" ht="12.75" hidden="1">
      <c r="B2972" t="s">
        <v>2128</v>
      </c>
    </row>
    <row r="2973" ht="12.75" hidden="1">
      <c r="B2973" t="s">
        <v>2129</v>
      </c>
    </row>
    <row r="2974" ht="12.75" hidden="1">
      <c r="B2974" t="s">
        <v>2130</v>
      </c>
    </row>
    <row r="2975" ht="12.75" hidden="1">
      <c r="B2975" t="s">
        <v>2131</v>
      </c>
    </row>
    <row r="2976" ht="12.75" hidden="1">
      <c r="B2976" t="s">
        <v>2132</v>
      </c>
    </row>
    <row r="2977" ht="12.75" hidden="1">
      <c r="B2977" t="s">
        <v>2133</v>
      </c>
    </row>
    <row r="2978" ht="12.75" hidden="1">
      <c r="B2978" t="s">
        <v>2134</v>
      </c>
    </row>
    <row r="2979" ht="12.75" hidden="1">
      <c r="B2979" t="s">
        <v>2135</v>
      </c>
    </row>
    <row r="2980" ht="12.75" hidden="1">
      <c r="B2980" t="s">
        <v>2136</v>
      </c>
    </row>
    <row r="2981" ht="12.75" hidden="1">
      <c r="B2981" t="s">
        <v>2137</v>
      </c>
    </row>
    <row r="2982" ht="12.75" hidden="1">
      <c r="B2982" t="s">
        <v>2138</v>
      </c>
    </row>
    <row r="2983" ht="12.75" hidden="1">
      <c r="B2983" t="s">
        <v>2139</v>
      </c>
    </row>
    <row r="2984" ht="12.75" hidden="1">
      <c r="B2984" t="s">
        <v>2140</v>
      </c>
    </row>
    <row r="2985" ht="12.75" hidden="1">
      <c r="B2985" t="s">
        <v>2141</v>
      </c>
    </row>
    <row r="2986" ht="12.75" hidden="1">
      <c r="B2986" t="s">
        <v>2142</v>
      </c>
    </row>
    <row r="2987" ht="12.75" hidden="1">
      <c r="B2987" t="s">
        <v>2143</v>
      </c>
    </row>
    <row r="2988" ht="12.75" hidden="1">
      <c r="B2988" t="s">
        <v>2144</v>
      </c>
    </row>
    <row r="2989" ht="12.75" hidden="1">
      <c r="B2989" t="s">
        <v>2145</v>
      </c>
    </row>
    <row r="2990" ht="12.75" hidden="1">
      <c r="B2990" t="s">
        <v>2146</v>
      </c>
    </row>
    <row r="2991" ht="12.75" hidden="1">
      <c r="B2991" t="s">
        <v>2147</v>
      </c>
    </row>
    <row r="2992" ht="12.75" hidden="1">
      <c r="B2992" t="s">
        <v>2148</v>
      </c>
    </row>
    <row r="2993" ht="12.75" hidden="1">
      <c r="B2993" t="s">
        <v>2149</v>
      </c>
    </row>
    <row r="2994" ht="12.75" hidden="1">
      <c r="B2994" t="s">
        <v>2150</v>
      </c>
    </row>
    <row r="2995" ht="12.75" hidden="1">
      <c r="B2995" t="s">
        <v>2151</v>
      </c>
    </row>
    <row r="2996" ht="12.75" hidden="1">
      <c r="B2996" t="s">
        <v>2152</v>
      </c>
    </row>
    <row r="2997" ht="12.75" hidden="1">
      <c r="B2997" t="s">
        <v>2153</v>
      </c>
    </row>
    <row r="2998" ht="12.75" hidden="1">
      <c r="B2998" t="s">
        <v>2154</v>
      </c>
    </row>
    <row r="2999" ht="12.75" hidden="1">
      <c r="B2999" t="s">
        <v>2155</v>
      </c>
    </row>
    <row r="3000" ht="12.75" hidden="1">
      <c r="B3000" t="s">
        <v>2156</v>
      </c>
    </row>
    <row r="3001" ht="12.75" hidden="1">
      <c r="B3001" t="s">
        <v>2157</v>
      </c>
    </row>
    <row r="3002" ht="12.75" hidden="1">
      <c r="B3002" t="s">
        <v>2158</v>
      </c>
    </row>
    <row r="3003" ht="12.75" hidden="1">
      <c r="B3003" t="s">
        <v>2159</v>
      </c>
    </row>
    <row r="3004" ht="12.75" hidden="1">
      <c r="B3004" t="s">
        <v>2160</v>
      </c>
    </row>
    <row r="3005" ht="12.75" hidden="1">
      <c r="B3005" t="s">
        <v>2161</v>
      </c>
    </row>
    <row r="3006" ht="12.75" hidden="1">
      <c r="B3006" t="s">
        <v>2162</v>
      </c>
    </row>
    <row r="3007" ht="12.75" hidden="1">
      <c r="B3007" t="s">
        <v>2163</v>
      </c>
    </row>
    <row r="3008" ht="12.75" hidden="1">
      <c r="B3008" t="s">
        <v>2164</v>
      </c>
    </row>
    <row r="3009" ht="12.75" hidden="1">
      <c r="B3009" t="s">
        <v>2165</v>
      </c>
    </row>
    <row r="3010" ht="12.75" hidden="1">
      <c r="B3010" t="s">
        <v>2166</v>
      </c>
    </row>
    <row r="3011" ht="12.75" hidden="1">
      <c r="B3011" t="s">
        <v>2167</v>
      </c>
    </row>
    <row r="3012" ht="12.75" hidden="1">
      <c r="B3012" t="s">
        <v>2168</v>
      </c>
    </row>
    <row r="3013" ht="12.75" hidden="1">
      <c r="B3013" t="s">
        <v>2169</v>
      </c>
    </row>
    <row r="3014" ht="12.75" hidden="1">
      <c r="B3014" t="s">
        <v>2170</v>
      </c>
    </row>
    <row r="3015" ht="12.75" hidden="1">
      <c r="B3015" t="s">
        <v>2171</v>
      </c>
    </row>
    <row r="3016" ht="12.75" hidden="1">
      <c r="B3016" t="s">
        <v>2172</v>
      </c>
    </row>
    <row r="3017" ht="12.75" hidden="1">
      <c r="B3017" t="s">
        <v>2173</v>
      </c>
    </row>
    <row r="3018" ht="12.75" hidden="1">
      <c r="B3018" t="s">
        <v>2174</v>
      </c>
    </row>
    <row r="3019" ht="12.75" hidden="1">
      <c r="B3019" t="s">
        <v>2175</v>
      </c>
    </row>
    <row r="3020" ht="12.75" hidden="1">
      <c r="B3020" t="s">
        <v>2176</v>
      </c>
    </row>
    <row r="3021" ht="12.75" hidden="1">
      <c r="B3021" t="s">
        <v>2177</v>
      </c>
    </row>
    <row r="3022" ht="12.75" hidden="1">
      <c r="B3022" t="s">
        <v>2178</v>
      </c>
    </row>
    <row r="3023" ht="12.75" hidden="1">
      <c r="B3023" t="s">
        <v>2179</v>
      </c>
    </row>
    <row r="3024" ht="12.75" hidden="1">
      <c r="B3024" t="s">
        <v>2180</v>
      </c>
    </row>
    <row r="3025" ht="12.75" hidden="1">
      <c r="B3025" t="s">
        <v>2181</v>
      </c>
    </row>
    <row r="3026" ht="12.75" hidden="1">
      <c r="B3026" t="s">
        <v>2182</v>
      </c>
    </row>
    <row r="3027" ht="12.75" hidden="1">
      <c r="B3027" t="s">
        <v>2183</v>
      </c>
    </row>
    <row r="3028" ht="12.75" hidden="1">
      <c r="B3028" t="s">
        <v>2184</v>
      </c>
    </row>
    <row r="3029" ht="12.75" hidden="1">
      <c r="B3029" t="s">
        <v>2185</v>
      </c>
    </row>
    <row r="3030" ht="12.75" hidden="1">
      <c r="B3030" t="s">
        <v>2186</v>
      </c>
    </row>
    <row r="3031" ht="12.75" hidden="1">
      <c r="B3031" t="s">
        <v>2187</v>
      </c>
    </row>
    <row r="3032" ht="12.75" hidden="1">
      <c r="B3032" t="s">
        <v>2188</v>
      </c>
    </row>
    <row r="3033" ht="12.75" hidden="1">
      <c r="B3033" t="s">
        <v>2189</v>
      </c>
    </row>
    <row r="3034" ht="12.75" hidden="1">
      <c r="B3034" t="s">
        <v>2190</v>
      </c>
    </row>
    <row r="3035" ht="12.75" hidden="1">
      <c r="B3035" t="s">
        <v>2191</v>
      </c>
    </row>
    <row r="3036" ht="12.75" hidden="1">
      <c r="B3036" t="s">
        <v>2192</v>
      </c>
    </row>
    <row r="3037" ht="12.75" hidden="1">
      <c r="B3037" t="s">
        <v>2193</v>
      </c>
    </row>
    <row r="3038" ht="12.75" hidden="1">
      <c r="B3038" t="s">
        <v>2555</v>
      </c>
    </row>
    <row r="3039" ht="12.75" hidden="1">
      <c r="B3039" t="s">
        <v>2556</v>
      </c>
    </row>
    <row r="3040" ht="12.75" hidden="1">
      <c r="B3040" t="s">
        <v>2557</v>
      </c>
    </row>
    <row r="3041" ht="12.75" hidden="1">
      <c r="B3041" t="s">
        <v>2558</v>
      </c>
    </row>
    <row r="3042" ht="12.75" hidden="1">
      <c r="B3042" t="s">
        <v>2559</v>
      </c>
    </row>
    <row r="3043" ht="12.75" hidden="1">
      <c r="B3043" t="s">
        <v>2560</v>
      </c>
    </row>
    <row r="3044" ht="12.75" hidden="1">
      <c r="B3044" t="s">
        <v>2561</v>
      </c>
    </row>
    <row r="3045" ht="12.75" hidden="1">
      <c r="B3045" t="s">
        <v>2562</v>
      </c>
    </row>
    <row r="3046" ht="12.75" hidden="1">
      <c r="B3046" t="s">
        <v>2563</v>
      </c>
    </row>
    <row r="3047" ht="12.75" hidden="1">
      <c r="B3047" t="s">
        <v>2564</v>
      </c>
    </row>
    <row r="3048" ht="12.75" hidden="1">
      <c r="B3048" t="s">
        <v>2565</v>
      </c>
    </row>
    <row r="3049" ht="12.75" hidden="1">
      <c r="B3049" t="s">
        <v>2566</v>
      </c>
    </row>
    <row r="3050" ht="12.75" hidden="1">
      <c r="B3050" t="s">
        <v>2567</v>
      </c>
    </row>
    <row r="3051" ht="12.75" hidden="1">
      <c r="B3051" t="s">
        <v>2568</v>
      </c>
    </row>
    <row r="3052" ht="12.75" hidden="1">
      <c r="B3052" t="s">
        <v>2569</v>
      </c>
    </row>
    <row r="3053" ht="12.75" hidden="1">
      <c r="B3053" t="s">
        <v>2570</v>
      </c>
    </row>
    <row r="3054" ht="12.75" hidden="1">
      <c r="B3054" t="s">
        <v>2571</v>
      </c>
    </row>
    <row r="3055" ht="12.75" hidden="1">
      <c r="B3055" t="s">
        <v>2572</v>
      </c>
    </row>
    <row r="3056" ht="12.75" hidden="1">
      <c r="B3056" t="s">
        <v>2573</v>
      </c>
    </row>
    <row r="3057" ht="12.75" hidden="1">
      <c r="B3057" t="s">
        <v>2574</v>
      </c>
    </row>
    <row r="3058" ht="12.75" hidden="1">
      <c r="B3058" t="s">
        <v>2575</v>
      </c>
    </row>
    <row r="3059" ht="12.75" hidden="1">
      <c r="B3059" t="s">
        <v>2576</v>
      </c>
    </row>
    <row r="3060" ht="12.75" hidden="1">
      <c r="B3060" t="s">
        <v>2577</v>
      </c>
    </row>
    <row r="3061" ht="12.75" hidden="1">
      <c r="B3061" t="s">
        <v>2578</v>
      </c>
    </row>
    <row r="3062" ht="12.75" hidden="1">
      <c r="B3062" t="s">
        <v>2579</v>
      </c>
    </row>
    <row r="3063" ht="12.75" hidden="1">
      <c r="B3063" t="s">
        <v>2580</v>
      </c>
    </row>
    <row r="3064" ht="12.75" hidden="1">
      <c r="B3064" t="s">
        <v>2581</v>
      </c>
    </row>
    <row r="3065" ht="12.75" hidden="1">
      <c r="B3065" t="s">
        <v>2582</v>
      </c>
    </row>
    <row r="3066" ht="12.75" hidden="1">
      <c r="B3066" t="s">
        <v>2583</v>
      </c>
    </row>
    <row r="3067" ht="12.75" hidden="1">
      <c r="B3067" t="s">
        <v>2584</v>
      </c>
    </row>
    <row r="3068" ht="12.75" hidden="1">
      <c r="B3068" t="s">
        <v>2585</v>
      </c>
    </row>
    <row r="3069" ht="12.75" hidden="1">
      <c r="B3069" t="s">
        <v>2586</v>
      </c>
    </row>
    <row r="3070" ht="12.75" hidden="1">
      <c r="B3070" t="s">
        <v>2587</v>
      </c>
    </row>
    <row r="3071" ht="12.75" hidden="1">
      <c r="B3071" t="s">
        <v>2588</v>
      </c>
    </row>
    <row r="3072" ht="12.75" hidden="1">
      <c r="B3072" t="s">
        <v>2589</v>
      </c>
    </row>
    <row r="3073" ht="12.75" hidden="1">
      <c r="B3073" t="s">
        <v>2590</v>
      </c>
    </row>
    <row r="3074" ht="12.75" hidden="1">
      <c r="B3074" t="s">
        <v>2591</v>
      </c>
    </row>
    <row r="3075" ht="12.75" hidden="1">
      <c r="B3075" t="s">
        <v>2592</v>
      </c>
    </row>
    <row r="3076" ht="12.75" hidden="1">
      <c r="B3076" t="s">
        <v>2593</v>
      </c>
    </row>
    <row r="3077" ht="12.75" hidden="1">
      <c r="B3077" t="s">
        <v>2594</v>
      </c>
    </row>
    <row r="3078" ht="12.75" hidden="1">
      <c r="B3078" t="s">
        <v>2595</v>
      </c>
    </row>
    <row r="3079" ht="12.75" hidden="1">
      <c r="B3079" t="s">
        <v>2596</v>
      </c>
    </row>
    <row r="3080" ht="12.75" hidden="1">
      <c r="B3080" t="s">
        <v>2597</v>
      </c>
    </row>
    <row r="3081" ht="12.75" hidden="1">
      <c r="B3081" t="s">
        <v>2598</v>
      </c>
    </row>
    <row r="3082" ht="12.75" hidden="1">
      <c r="B3082" t="s">
        <v>2599</v>
      </c>
    </row>
    <row r="3083" ht="12.75" hidden="1">
      <c r="B3083" t="s">
        <v>2600</v>
      </c>
    </row>
    <row r="3084" ht="12.75" hidden="1">
      <c r="B3084" t="s">
        <v>2601</v>
      </c>
    </row>
    <row r="3085" ht="12.75" hidden="1">
      <c r="B3085" t="s">
        <v>2602</v>
      </c>
    </row>
    <row r="3086" ht="12.75" hidden="1">
      <c r="B3086" t="s">
        <v>2603</v>
      </c>
    </row>
    <row r="3087" ht="12.75" hidden="1">
      <c r="B3087" t="s">
        <v>2604</v>
      </c>
    </row>
    <row r="3088" ht="12.75" hidden="1">
      <c r="B3088" t="s">
        <v>2605</v>
      </c>
    </row>
    <row r="3089" ht="12.75" hidden="1">
      <c r="B3089" t="s">
        <v>2606</v>
      </c>
    </row>
    <row r="3090" ht="12.75" hidden="1">
      <c r="B3090" t="s">
        <v>2607</v>
      </c>
    </row>
    <row r="3091" ht="12.75" hidden="1">
      <c r="B3091" t="s">
        <v>2608</v>
      </c>
    </row>
    <row r="3092" ht="12.75" hidden="1">
      <c r="B3092" t="s">
        <v>2609</v>
      </c>
    </row>
    <row r="3093" ht="12.75" hidden="1">
      <c r="B3093" t="s">
        <v>2610</v>
      </c>
    </row>
    <row r="3094" ht="12.75" hidden="1">
      <c r="B3094" t="s">
        <v>2611</v>
      </c>
    </row>
    <row r="3095" ht="12.75" hidden="1">
      <c r="B3095" t="s">
        <v>2612</v>
      </c>
    </row>
    <row r="3096" ht="12.75" hidden="1">
      <c r="B3096" t="s">
        <v>2613</v>
      </c>
    </row>
    <row r="3097" ht="12.75" hidden="1">
      <c r="B3097" t="s">
        <v>2614</v>
      </c>
    </row>
    <row r="3098" ht="12.75" hidden="1">
      <c r="B3098" t="s">
        <v>2615</v>
      </c>
    </row>
    <row r="3099" ht="12.75" hidden="1">
      <c r="B3099" t="s">
        <v>2616</v>
      </c>
    </row>
    <row r="3100" ht="12.75" hidden="1">
      <c r="B3100" t="s">
        <v>2617</v>
      </c>
    </row>
    <row r="3101" ht="12.75" hidden="1">
      <c r="B3101" t="s">
        <v>2618</v>
      </c>
    </row>
    <row r="3102" ht="12.75" hidden="1">
      <c r="B3102" t="s">
        <v>2619</v>
      </c>
    </row>
    <row r="3103" ht="12.75" hidden="1">
      <c r="B3103" t="s">
        <v>2620</v>
      </c>
    </row>
    <row r="3104" ht="12.75" hidden="1">
      <c r="B3104" t="s">
        <v>2621</v>
      </c>
    </row>
    <row r="3105" ht="12.75" hidden="1">
      <c r="B3105" t="s">
        <v>2622</v>
      </c>
    </row>
    <row r="3106" ht="12.75" hidden="1">
      <c r="B3106" t="s">
        <v>2623</v>
      </c>
    </row>
    <row r="3107" ht="12.75" hidden="1">
      <c r="B3107" t="s">
        <v>2624</v>
      </c>
    </row>
    <row r="3108" ht="12.75" hidden="1">
      <c r="B3108" t="s">
        <v>2625</v>
      </c>
    </row>
    <row r="3109" ht="12.75" hidden="1">
      <c r="B3109" t="s">
        <v>2626</v>
      </c>
    </row>
    <row r="3110" ht="12.75" hidden="1">
      <c r="B3110" t="s">
        <v>2627</v>
      </c>
    </row>
    <row r="3111" ht="12.75" hidden="1">
      <c r="B3111" t="s">
        <v>2628</v>
      </c>
    </row>
    <row r="3112" ht="12.75" hidden="1">
      <c r="B3112" t="s">
        <v>2629</v>
      </c>
    </row>
    <row r="3113" ht="12.75" hidden="1">
      <c r="B3113" t="s">
        <v>2630</v>
      </c>
    </row>
    <row r="3114" ht="12.75" hidden="1">
      <c r="B3114" t="s">
        <v>2631</v>
      </c>
    </row>
    <row r="3115" ht="12.75" hidden="1">
      <c r="B3115" t="s">
        <v>2632</v>
      </c>
    </row>
    <row r="3116" ht="12.75" hidden="1">
      <c r="B3116" t="s">
        <v>2633</v>
      </c>
    </row>
    <row r="3117" ht="12.75" hidden="1">
      <c r="B3117" t="s">
        <v>2634</v>
      </c>
    </row>
    <row r="3118" ht="12.75" hidden="1">
      <c r="B3118" t="s">
        <v>2635</v>
      </c>
    </row>
    <row r="3119" ht="12.75" hidden="1">
      <c r="B3119" t="s">
        <v>2636</v>
      </c>
    </row>
    <row r="3120" ht="12.75" hidden="1">
      <c r="B3120" t="s">
        <v>2637</v>
      </c>
    </row>
    <row r="3121" ht="12.75" hidden="1">
      <c r="B3121" t="s">
        <v>2638</v>
      </c>
    </row>
    <row r="3122" ht="12.75" hidden="1">
      <c r="B3122" t="s">
        <v>2639</v>
      </c>
    </row>
    <row r="3123" ht="12.75" hidden="1">
      <c r="B3123" t="s">
        <v>2640</v>
      </c>
    </row>
    <row r="3124" ht="12.75" hidden="1">
      <c r="B3124" t="s">
        <v>2641</v>
      </c>
    </row>
    <row r="3125" ht="12.75" hidden="1">
      <c r="B3125" t="s">
        <v>2642</v>
      </c>
    </row>
    <row r="3126" ht="12.75" hidden="1">
      <c r="B3126" t="s">
        <v>2643</v>
      </c>
    </row>
    <row r="3127" ht="12.75" hidden="1">
      <c r="B3127" t="s">
        <v>2644</v>
      </c>
    </row>
    <row r="3128" ht="12.75" hidden="1">
      <c r="B3128" t="s">
        <v>2645</v>
      </c>
    </row>
    <row r="3129" ht="12.75" hidden="1">
      <c r="B3129" t="s">
        <v>2646</v>
      </c>
    </row>
    <row r="3130" ht="12.75" hidden="1">
      <c r="B3130" t="s">
        <v>2647</v>
      </c>
    </row>
    <row r="3131" ht="12.75" hidden="1">
      <c r="B3131" t="s">
        <v>2648</v>
      </c>
    </row>
    <row r="3132" ht="12.75" hidden="1">
      <c r="B3132" t="s">
        <v>2649</v>
      </c>
    </row>
    <row r="3133" ht="12.75" hidden="1">
      <c r="B3133" t="s">
        <v>2650</v>
      </c>
    </row>
    <row r="3134" ht="12.75" hidden="1">
      <c r="B3134" t="s">
        <v>2651</v>
      </c>
    </row>
    <row r="3135" ht="12.75" hidden="1">
      <c r="B3135" t="s">
        <v>2652</v>
      </c>
    </row>
    <row r="3136" ht="12.75" hidden="1">
      <c r="B3136" t="s">
        <v>2653</v>
      </c>
    </row>
    <row r="3137" ht="12.75" hidden="1">
      <c r="B3137" t="s">
        <v>2654</v>
      </c>
    </row>
    <row r="3138" ht="12.75" hidden="1">
      <c r="B3138" t="s">
        <v>2655</v>
      </c>
    </row>
    <row r="3139" ht="12.75" hidden="1">
      <c r="B3139" t="s">
        <v>2656</v>
      </c>
    </row>
    <row r="3140" ht="12.75" hidden="1">
      <c r="B3140" t="s">
        <v>2657</v>
      </c>
    </row>
    <row r="3141" ht="12.75" hidden="1">
      <c r="B3141" t="s">
        <v>2658</v>
      </c>
    </row>
    <row r="3142" ht="12.75" hidden="1">
      <c r="B3142" t="s">
        <v>2659</v>
      </c>
    </row>
    <row r="3143" ht="12.75" hidden="1">
      <c r="B3143" t="s">
        <v>2660</v>
      </c>
    </row>
    <row r="3144" ht="12.75" hidden="1">
      <c r="B3144" t="s">
        <v>2661</v>
      </c>
    </row>
    <row r="3145" ht="12.75" hidden="1">
      <c r="B3145" t="s">
        <v>2662</v>
      </c>
    </row>
    <row r="3146" ht="12.75" hidden="1">
      <c r="B3146" t="s">
        <v>2663</v>
      </c>
    </row>
    <row r="3147" ht="12.75" hidden="1">
      <c r="B3147" t="s">
        <v>2664</v>
      </c>
    </row>
    <row r="3148" ht="12.75" hidden="1">
      <c r="B3148" t="s">
        <v>2665</v>
      </c>
    </row>
    <row r="3149" ht="12.75" hidden="1">
      <c r="B3149" t="s">
        <v>2666</v>
      </c>
    </row>
    <row r="3150" ht="12.75" hidden="1">
      <c r="B3150" t="s">
        <v>2667</v>
      </c>
    </row>
    <row r="3151" ht="12.75" hidden="1">
      <c r="B3151" t="s">
        <v>2668</v>
      </c>
    </row>
    <row r="3152" ht="12.75" hidden="1">
      <c r="B3152" t="s">
        <v>2669</v>
      </c>
    </row>
    <row r="3153" ht="12.75" hidden="1">
      <c r="B3153" t="s">
        <v>2670</v>
      </c>
    </row>
    <row r="3154" ht="12.75" hidden="1">
      <c r="B3154" t="s">
        <v>2671</v>
      </c>
    </row>
    <row r="3155" ht="12.75" hidden="1">
      <c r="B3155" t="s">
        <v>2672</v>
      </c>
    </row>
    <row r="3156" ht="12.75" hidden="1">
      <c r="B3156" t="s">
        <v>2673</v>
      </c>
    </row>
    <row r="3157" ht="12.75" hidden="1">
      <c r="B3157" t="s">
        <v>2674</v>
      </c>
    </row>
    <row r="3158" ht="12.75" hidden="1">
      <c r="B3158" t="s">
        <v>2675</v>
      </c>
    </row>
    <row r="3159" ht="12.75" hidden="1">
      <c r="B3159" t="s">
        <v>2676</v>
      </c>
    </row>
    <row r="3160" ht="12.75" hidden="1">
      <c r="B3160" t="s">
        <v>2677</v>
      </c>
    </row>
    <row r="3161" ht="12.75" hidden="1">
      <c r="B3161" t="s">
        <v>2678</v>
      </c>
    </row>
    <row r="3162" ht="12.75" hidden="1">
      <c r="B3162" t="s">
        <v>2679</v>
      </c>
    </row>
    <row r="3163" ht="12.75" hidden="1">
      <c r="B3163" t="s">
        <v>2680</v>
      </c>
    </row>
    <row r="3164" ht="12.75" hidden="1">
      <c r="B3164" t="s">
        <v>2681</v>
      </c>
    </row>
    <row r="3165" ht="12.75" hidden="1">
      <c r="B3165" t="s">
        <v>2682</v>
      </c>
    </row>
    <row r="3166" ht="12.75" hidden="1">
      <c r="B3166" t="s">
        <v>2683</v>
      </c>
    </row>
    <row r="3167" ht="12.75" hidden="1">
      <c r="B3167" t="s">
        <v>2684</v>
      </c>
    </row>
    <row r="3168" ht="12.75" hidden="1">
      <c r="B3168" t="s">
        <v>2685</v>
      </c>
    </row>
    <row r="3169" ht="12.75" hidden="1">
      <c r="B3169" t="s">
        <v>2686</v>
      </c>
    </row>
    <row r="3170" ht="12.75" hidden="1">
      <c r="B3170" t="s">
        <v>2687</v>
      </c>
    </row>
    <row r="3171" ht="12.75" hidden="1">
      <c r="B3171" t="s">
        <v>2688</v>
      </c>
    </row>
    <row r="3172" ht="12.75" hidden="1">
      <c r="B3172" t="s">
        <v>2689</v>
      </c>
    </row>
    <row r="3173" ht="12.75" hidden="1">
      <c r="B3173" t="s">
        <v>2690</v>
      </c>
    </row>
    <row r="3174" ht="12.75" hidden="1">
      <c r="B3174" t="s">
        <v>2691</v>
      </c>
    </row>
    <row r="3175" ht="12.75" hidden="1">
      <c r="B3175" t="s">
        <v>2692</v>
      </c>
    </row>
    <row r="3176" ht="12.75" hidden="1">
      <c r="B3176" t="s">
        <v>2693</v>
      </c>
    </row>
    <row r="3177" ht="12.75" hidden="1">
      <c r="B3177" t="s">
        <v>2694</v>
      </c>
    </row>
    <row r="3178" ht="12.75" hidden="1">
      <c r="B3178" t="s">
        <v>2695</v>
      </c>
    </row>
    <row r="3179" ht="12.75" hidden="1">
      <c r="B3179" t="s">
        <v>2696</v>
      </c>
    </row>
    <row r="3180" ht="12.75" hidden="1">
      <c r="B3180" t="s">
        <v>2697</v>
      </c>
    </row>
    <row r="3181" ht="12.75" hidden="1">
      <c r="B3181" t="s">
        <v>2698</v>
      </c>
    </row>
    <row r="3182" ht="12.75" hidden="1">
      <c r="B3182" t="s">
        <v>2699</v>
      </c>
    </row>
    <row r="3183" ht="12.75" hidden="1">
      <c r="B3183" t="s">
        <v>2700</v>
      </c>
    </row>
    <row r="3184" ht="12.75" hidden="1">
      <c r="B3184" t="s">
        <v>2701</v>
      </c>
    </row>
    <row r="3185" ht="12.75" hidden="1">
      <c r="B3185" t="s">
        <v>2702</v>
      </c>
    </row>
    <row r="3186" ht="12.75" hidden="1">
      <c r="B3186" t="s">
        <v>2703</v>
      </c>
    </row>
    <row r="3187" ht="12.75" hidden="1">
      <c r="B3187" t="s">
        <v>2704</v>
      </c>
    </row>
    <row r="3188" ht="12.75" hidden="1">
      <c r="B3188" t="s">
        <v>2705</v>
      </c>
    </row>
    <row r="3189" ht="12.75" hidden="1">
      <c r="B3189" t="s">
        <v>2706</v>
      </c>
    </row>
    <row r="3190" ht="12.75" hidden="1">
      <c r="B3190" t="s">
        <v>2707</v>
      </c>
    </row>
    <row r="3191" ht="12.75" hidden="1">
      <c r="B3191" t="s">
        <v>2708</v>
      </c>
    </row>
    <row r="3192" ht="12.75" hidden="1">
      <c r="B3192" t="s">
        <v>2709</v>
      </c>
    </row>
    <row r="3193" ht="12.75" hidden="1">
      <c r="B3193" t="s">
        <v>2710</v>
      </c>
    </row>
    <row r="3194" ht="12.75" hidden="1">
      <c r="B3194" t="s">
        <v>2711</v>
      </c>
    </row>
    <row r="3195" ht="12.75" hidden="1">
      <c r="B3195" t="s">
        <v>2712</v>
      </c>
    </row>
    <row r="3196" ht="12.75" hidden="1">
      <c r="B3196" t="s">
        <v>2713</v>
      </c>
    </row>
    <row r="3197" ht="12.75" hidden="1">
      <c r="B3197" t="s">
        <v>2714</v>
      </c>
    </row>
    <row r="3198" ht="12.75" hidden="1">
      <c r="B3198" t="s">
        <v>2715</v>
      </c>
    </row>
    <row r="3199" ht="12.75" hidden="1">
      <c r="B3199" t="s">
        <v>2716</v>
      </c>
    </row>
    <row r="3200" ht="12.75" hidden="1">
      <c r="B3200" t="s">
        <v>2717</v>
      </c>
    </row>
    <row r="3201" ht="12.75" hidden="1">
      <c r="B3201" t="s">
        <v>2718</v>
      </c>
    </row>
    <row r="3202" ht="12.75" hidden="1">
      <c r="B3202" t="s">
        <v>2719</v>
      </c>
    </row>
    <row r="3203" ht="12.75" hidden="1">
      <c r="B3203" t="s">
        <v>2720</v>
      </c>
    </row>
    <row r="3204" ht="12.75" hidden="1">
      <c r="B3204" t="s">
        <v>2721</v>
      </c>
    </row>
    <row r="3205" ht="12.75" hidden="1">
      <c r="B3205" t="s">
        <v>2722</v>
      </c>
    </row>
    <row r="3206" ht="12.75" hidden="1">
      <c r="B3206" t="s">
        <v>2723</v>
      </c>
    </row>
    <row r="3207" ht="12.75" hidden="1">
      <c r="B3207" t="s">
        <v>2724</v>
      </c>
    </row>
    <row r="3208" ht="12.75" hidden="1">
      <c r="B3208" t="s">
        <v>2725</v>
      </c>
    </row>
    <row r="3209" ht="12.75" hidden="1">
      <c r="B3209" t="s">
        <v>2726</v>
      </c>
    </row>
    <row r="3210" ht="12.75" hidden="1">
      <c r="B3210" t="s">
        <v>2727</v>
      </c>
    </row>
    <row r="3211" ht="12.75" hidden="1">
      <c r="B3211" t="s">
        <v>2728</v>
      </c>
    </row>
    <row r="3212" ht="12.75" hidden="1">
      <c r="B3212" t="s">
        <v>2729</v>
      </c>
    </row>
    <row r="3213" ht="12.75" hidden="1">
      <c r="B3213" t="s">
        <v>2730</v>
      </c>
    </row>
    <row r="3214" ht="12.75" hidden="1">
      <c r="B3214" t="s">
        <v>2731</v>
      </c>
    </row>
    <row r="3215" ht="12.75" hidden="1">
      <c r="B3215" t="s">
        <v>2732</v>
      </c>
    </row>
    <row r="3216" ht="12.75" hidden="1">
      <c r="B3216" t="s">
        <v>2733</v>
      </c>
    </row>
    <row r="3217" ht="12.75" hidden="1">
      <c r="B3217" t="s">
        <v>2734</v>
      </c>
    </row>
    <row r="3218" ht="12.75" hidden="1">
      <c r="B3218" t="s">
        <v>2735</v>
      </c>
    </row>
    <row r="3219" ht="12.75" hidden="1">
      <c r="B3219" t="s">
        <v>2736</v>
      </c>
    </row>
    <row r="3220" ht="12.75" hidden="1">
      <c r="B3220" t="s">
        <v>2737</v>
      </c>
    </row>
    <row r="3221" ht="12.75" hidden="1">
      <c r="B3221" t="s">
        <v>2738</v>
      </c>
    </row>
    <row r="3222" ht="12.75" hidden="1">
      <c r="B3222" t="s">
        <v>2739</v>
      </c>
    </row>
    <row r="3223" ht="12.75" hidden="1">
      <c r="B3223" t="s">
        <v>2740</v>
      </c>
    </row>
    <row r="3224" ht="12.75" hidden="1">
      <c r="B3224" t="s">
        <v>2741</v>
      </c>
    </row>
    <row r="3225" ht="12.75" hidden="1">
      <c r="B3225" t="s">
        <v>2742</v>
      </c>
    </row>
    <row r="3226" ht="12.75" hidden="1">
      <c r="B3226" t="s">
        <v>2743</v>
      </c>
    </row>
    <row r="3227" ht="12.75" hidden="1">
      <c r="B3227" t="s">
        <v>2744</v>
      </c>
    </row>
    <row r="3228" ht="12.75" hidden="1">
      <c r="B3228" t="s">
        <v>2745</v>
      </c>
    </row>
    <row r="3229" ht="12.75" hidden="1">
      <c r="B3229" t="s">
        <v>2746</v>
      </c>
    </row>
    <row r="3230" ht="12.75" hidden="1">
      <c r="B3230" t="s">
        <v>2747</v>
      </c>
    </row>
    <row r="3231" ht="12.75" hidden="1">
      <c r="B3231" t="s">
        <v>2748</v>
      </c>
    </row>
    <row r="3232" ht="12.75" hidden="1">
      <c r="B3232" t="s">
        <v>2749</v>
      </c>
    </row>
    <row r="3233" ht="12.75" hidden="1">
      <c r="B3233" t="s">
        <v>2750</v>
      </c>
    </row>
    <row r="3234" ht="12.75" hidden="1">
      <c r="B3234" t="s">
        <v>2751</v>
      </c>
    </row>
    <row r="3235" ht="12.75" hidden="1">
      <c r="B3235" t="s">
        <v>2752</v>
      </c>
    </row>
    <row r="3236" ht="12.75" hidden="1">
      <c r="B3236" t="s">
        <v>2753</v>
      </c>
    </row>
    <row r="3237" ht="12.75" hidden="1">
      <c r="B3237" t="s">
        <v>2754</v>
      </c>
    </row>
    <row r="3238" ht="12.75" hidden="1">
      <c r="B3238" t="s">
        <v>2755</v>
      </c>
    </row>
    <row r="3239" ht="12.75" hidden="1">
      <c r="B3239" t="s">
        <v>2756</v>
      </c>
    </row>
    <row r="3240" ht="12.75" hidden="1">
      <c r="B3240" t="s">
        <v>933</v>
      </c>
    </row>
    <row r="3241" ht="12.75" hidden="1">
      <c r="B3241" t="s">
        <v>934</v>
      </c>
    </row>
    <row r="3242" ht="12.75" hidden="1">
      <c r="B3242" t="s">
        <v>935</v>
      </c>
    </row>
    <row r="3243" ht="12.75" hidden="1">
      <c r="B3243" t="s">
        <v>936</v>
      </c>
    </row>
    <row r="3244" ht="12.75" hidden="1">
      <c r="B3244" t="s">
        <v>937</v>
      </c>
    </row>
    <row r="3245" ht="12.75" hidden="1">
      <c r="B3245" t="s">
        <v>938</v>
      </c>
    </row>
    <row r="3246" ht="12.75" hidden="1">
      <c r="B3246" t="s">
        <v>939</v>
      </c>
    </row>
    <row r="3247" ht="12.75" hidden="1">
      <c r="B3247" t="s">
        <v>940</v>
      </c>
    </row>
    <row r="3248" ht="12.75" hidden="1">
      <c r="B3248" t="s">
        <v>941</v>
      </c>
    </row>
    <row r="3249" ht="12.75" hidden="1">
      <c r="B3249" t="s">
        <v>942</v>
      </c>
    </row>
    <row r="3250" ht="12.75" hidden="1">
      <c r="B3250" t="s">
        <v>943</v>
      </c>
    </row>
    <row r="3251" ht="12.75" hidden="1">
      <c r="B3251" t="s">
        <v>944</v>
      </c>
    </row>
    <row r="3252" ht="12.75" hidden="1">
      <c r="B3252" t="s">
        <v>945</v>
      </c>
    </row>
    <row r="3253" ht="12.75" hidden="1">
      <c r="B3253" t="s">
        <v>946</v>
      </c>
    </row>
    <row r="3254" ht="12.75" hidden="1">
      <c r="B3254" t="s">
        <v>947</v>
      </c>
    </row>
    <row r="3255" ht="12.75" hidden="1">
      <c r="B3255" t="s">
        <v>948</v>
      </c>
    </row>
    <row r="3256" ht="12.75" hidden="1">
      <c r="B3256" t="s">
        <v>949</v>
      </c>
    </row>
    <row r="3257" ht="12.75" hidden="1">
      <c r="B3257" t="s">
        <v>950</v>
      </c>
    </row>
    <row r="3258" ht="12.75" hidden="1">
      <c r="B3258" t="s">
        <v>951</v>
      </c>
    </row>
    <row r="3259" ht="12.75" hidden="1">
      <c r="B3259" t="s">
        <v>952</v>
      </c>
    </row>
    <row r="3260" ht="12.75" hidden="1">
      <c r="B3260" t="s">
        <v>953</v>
      </c>
    </row>
    <row r="3261" ht="12.75" hidden="1">
      <c r="B3261" t="s">
        <v>954</v>
      </c>
    </row>
    <row r="3262" ht="12.75" hidden="1">
      <c r="B3262" t="s">
        <v>955</v>
      </c>
    </row>
    <row r="3263" ht="12.75" hidden="1">
      <c r="B3263" t="s">
        <v>956</v>
      </c>
    </row>
    <row r="3264" ht="12.75" hidden="1">
      <c r="B3264" t="s">
        <v>957</v>
      </c>
    </row>
    <row r="3265" ht="12.75" hidden="1">
      <c r="B3265" t="s">
        <v>958</v>
      </c>
    </row>
    <row r="3266" ht="12.75" hidden="1">
      <c r="B3266" t="s">
        <v>959</v>
      </c>
    </row>
    <row r="3267" ht="12.75" hidden="1">
      <c r="B3267" t="s">
        <v>960</v>
      </c>
    </row>
    <row r="3268" ht="12.75" hidden="1">
      <c r="B3268" t="s">
        <v>961</v>
      </c>
    </row>
    <row r="3269" ht="12.75" hidden="1">
      <c r="B3269" t="s">
        <v>962</v>
      </c>
    </row>
    <row r="3270" ht="12.75" hidden="1">
      <c r="B3270" t="s">
        <v>963</v>
      </c>
    </row>
    <row r="3271" ht="12.75" hidden="1">
      <c r="B3271" t="s">
        <v>964</v>
      </c>
    </row>
    <row r="3272" ht="12.75" hidden="1">
      <c r="B3272" t="s">
        <v>965</v>
      </c>
    </row>
    <row r="3273" ht="12.75" hidden="1">
      <c r="B3273" t="s">
        <v>966</v>
      </c>
    </row>
    <row r="3274" ht="12.75" hidden="1">
      <c r="B3274" t="s">
        <v>967</v>
      </c>
    </row>
    <row r="3275" ht="12.75" hidden="1">
      <c r="B3275" t="s">
        <v>968</v>
      </c>
    </row>
  </sheetData>
  <sheetProtection selectLockedCells="1"/>
  <mergeCells count="3">
    <mergeCell ref="D18:F18"/>
    <mergeCell ref="C20:F20"/>
    <mergeCell ref="C5:E5"/>
  </mergeCells>
  <dataValidations count="15">
    <dataValidation type="whole" showInputMessage="1" showErrorMessage="1" promptTitle="Jahrgang" prompt="Bitte Geburtsjahr vierstellig eingeben. &#10;Beispiel: 1935, 1966" errorTitle="Ungültiger Jahrgang" error="Geburtsjahr als vierstellige Zahl eingeben. Beispiel 1966 oder 1935" sqref="E10:E14">
      <formula1>1900</formula1>
      <formula2>2020</formula2>
    </dataValidation>
    <dataValidation type="custom" showInputMessage="1" showErrorMessage="1" promptTitle="Gruppenname" prompt="Bitte Gruppenname eintragen" errorTitle="Gruppenname" error="Gruppenname ist zwingend erforderlich" sqref="C7">
      <formula1>IF((C7&lt;&gt;"_Name_der_Gruppe_")*(LEN(C7)&gt;1),TRUE,FALSE)</formula1>
    </dataValidation>
    <dataValidation type="textLength" showInputMessage="1" showErrorMessage="1" promptTitle="Lizenznummer SSV" prompt="Sofern nicht bekannt bitte Wort UNBEKANNT eintragen" errorTitle="Lizenznummer SSV" error="Eingabe ist zwingend. &#10;Sofern unbekannt, &#10;bitte Wort UNBEKANNT eintragen." sqref="D10:D14">
      <formula1>1</formula1>
      <formula2>20</formula2>
    </dataValidation>
    <dataValidation errorStyle="warning" type="list" showInputMessage="1" showErrorMessage="1" promptTitle="Sektion aus LISTE wählen" prompt="Falls Sektion nicht in Liste: &#10;Name manuell eingeben" errorTitle="Unbekannte Sektion" error="Sofern Sektion nicht in Liste, &#10;mit JA/YES weiter." sqref="C5:E5">
      <formula1>$B$24:$B$3275</formula1>
    </dataValidation>
    <dataValidation allowBlank="1" showInputMessage="1" showErrorMessage="1" promptTitle="Familienname" prompt="(Bitte NICHT Vorname)" sqref="B11:B14"/>
    <dataValidation allowBlank="1" showInputMessage="1" showErrorMessage="1" promptTitle="Vorname" prompt="(Bitte NICHT Familienname)" sqref="C11:C14"/>
    <dataValidation type="textLength" showInputMessage="1" showErrorMessage="1" promptTitle="Familienname" prompt="(Bitte NICHT Vorname)" sqref="B10">
      <formula1>1</formula1>
      <formula2>50</formula2>
    </dataValidation>
    <dataValidation type="textLength" showInputMessage="1" showErrorMessage="1" promptTitle="Vorname" prompt="(Bitte NICHT Familienname)" sqref="C10">
      <formula1>1</formula1>
      <formula2>50</formula2>
    </dataValidation>
    <dataValidation type="textLength" allowBlank="1" showInputMessage="1" showErrorMessage="1" promptTitle="Telefon" prompt="Telefon- oder NATEL-Nummer" errorTitle="Telefon" error="Eingabe Telefonnummer erforderlich" sqref="B20:B22">
      <formula1>1</formula1>
      <formula2>50</formula2>
    </dataValidation>
    <dataValidation allowBlank="1" showInputMessage="1" promptTitle="E-Mail" prompt="E-Mailadresse, sofern vorhanden. Bsp: meier@bluewin.ch" sqref="C20:F22"/>
    <dataValidation type="textLength" showInputMessage="1" showErrorMessage="1" promptTitle="Adresse" prompt="Strasse, PLZ/Ort" errorTitle="Adresse" error="Eingabe Strasse, PLZ/Ort erforderlich" sqref="D18:F18">
      <formula1>1</formula1>
      <formula2>150</formula2>
    </dataValidation>
    <dataValidation type="textLength" showInputMessage="1" showErrorMessage="1" promptTitle="Familienname" prompt="(Bitte NICHT Vorname)" errorTitle="Familienname" error="Eingabe Familienname erforderlich" sqref="B18">
      <formula1>1</formula1>
      <formula2>50</formula2>
    </dataValidation>
    <dataValidation type="textLength" showInputMessage="1" showErrorMessage="1" promptTitle="Vorname" prompt="(Bitte NICHT Familienname)" errorTitle="Vorname" error="Eingabe Vorname erforderlich" sqref="C18">
      <formula1>1</formula1>
      <formula2>50</formula2>
    </dataValidation>
    <dataValidation type="list" showInputMessage="1" showErrorMessage="1" promptTitle="Waffe aus LISTE wählen" prompt="FW      Freie Waffe&#10;Stand  Standardgewehr&#10;57       Sturmgewehr 57&#10;90       Sturmgewehr 90&#10;KL       Karabiner /&#10;           Langgewehr" sqref="F11:F14">
      <formula1>$C$25:$C$30</formula1>
    </dataValidation>
    <dataValidation type="list" showInputMessage="1" showErrorMessage="1" promptTitle="Waffe aus LISTE wählen" prompt="FW      Freie Waffe&#10;Stand  Standardgewehr&#10;57-02  Sturmgewehr 57-02&#10;57-03  Sturmgewehr 57-03&#10;90       Sturmgewehr 90&#10;KL       Karabiner /&#10;           Langgewehr" sqref="F10">
      <formula1>$C$25:$C$30</formula1>
    </dataValidation>
  </dataValidations>
  <hyperlinks>
    <hyperlink ref="E3" r:id="rId1" display="hs@sgstaefa.ch"/>
  </hyperlinks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exploit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Brönnimann</dc:creator>
  <cp:keywords/>
  <dc:description/>
  <cp:lastModifiedBy>Michael</cp:lastModifiedBy>
  <cp:lastPrinted>2007-11-28T19:14:32Z</cp:lastPrinted>
  <dcterms:created xsi:type="dcterms:W3CDTF">2004-02-08T11:14:58Z</dcterms:created>
  <dcterms:modified xsi:type="dcterms:W3CDTF">2021-10-02T08:37:57Z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